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defaultThemeVersion="166925"/>
  <mc:AlternateContent xmlns:mc="http://schemas.openxmlformats.org/markup-compatibility/2006">
    <mc:Choice Requires="x15">
      <x15ac:absPath xmlns:x15ac="http://schemas.microsoft.com/office/spreadsheetml/2010/11/ac" url="https://finra-my.sharepoint.com/personal/ahnuf_hasan_finra_org/Documents/Desktop/"/>
    </mc:Choice>
  </mc:AlternateContent>
  <xr:revisionPtr revIDLastSave="12758" documentId="8_{1C722DC5-6A82-5443-BB64-4EA514CA550A}" xr6:coauthVersionLast="47" xr6:coauthVersionMax="47" xr10:uidLastSave="{AF932783-699A-4688-BC5F-E3206307FA9D}"/>
  <bookViews>
    <workbookView xWindow="0" yWindow="760" windowWidth="33400" windowHeight="18680" activeTab="11" xr2:uid="{B1976A8A-791A-4BAE-9E56-4EADFEFFC1C0}"/>
  </bookViews>
  <sheets>
    <sheet name="Section 1" sheetId="6" r:id="rId1"/>
    <sheet name="Section 2" sheetId="8" r:id="rId2"/>
    <sheet name="Section 3" sheetId="1" r:id="rId3"/>
    <sheet name="Section 4" sheetId="23" r:id="rId4"/>
    <sheet name="Country" sheetId="15" r:id="rId5"/>
    <sheet name="Currency" sheetId="13" r:id="rId6"/>
    <sheet name="NAICS Code" sheetId="14" r:id="rId7"/>
    <sheet name="Investor Code" sheetId="16" r:id="rId8"/>
    <sheet name="MFI" sheetId="12" r:id="rId9"/>
    <sheet name="Sub-Asset Class 1" sheetId="18" r:id="rId10"/>
    <sheet name="Sub-Asset Class 2" sheetId="19" r:id="rId11"/>
    <sheet name="Sub-Asset Class 3" sheetId="24" r:id="rId12"/>
    <sheet name="Instrument Type" sheetId="20" r:id="rId13"/>
    <sheet name="Investment Category" sheetId="22" r:id="rId14"/>
    <sheet name="Investment Strategy" sheetId="17" r:id="rId15"/>
  </sheets>
  <definedNames>
    <definedName name="_xlnm._FilterDatabase" localSheetId="4" hidden="1">Country!$G$1:$G$327</definedName>
    <definedName name="_xlnm._FilterDatabase" localSheetId="5" hidden="1">Currency!$A$1:$D$1</definedName>
    <definedName name="_xlnm._FilterDatabase" localSheetId="6" hidden="1">'NAICS Code'!$A$1:$D$2396</definedName>
    <definedName name="_xlnm._FilterDatabase" localSheetId="0" hidden="1">'Section 1'!$A$1:$V$424</definedName>
    <definedName name="_xlnm._FilterDatabase" localSheetId="1" hidden="1">'Section 2'!$A$1:$S$436</definedName>
    <definedName name="_xlnm._FilterDatabase" localSheetId="2" hidden="1">'Section 3'!$A$1:$S$131</definedName>
    <definedName name="_xlnm._FilterDatabase" localSheetId="3" hidden="1">'Section 4'!$A$1:$S$105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tc={77E83594-795B-44C3-82F3-A4E211A2C27C}</author>
  </authors>
  <commentList>
    <comment ref="K294" authorId="0" shapeId="0" xr:uid="{77E83594-795B-44C3-82F3-A4E211A2C27C}">
      <text>
        <t>[Threaded comment]
Your version of Excel allows you to read this threaded comment; however, any edits to it will get removed if the file is opened in a newer version of Excel. Learn more: https://go.microsoft.com/fwlink/?linkid=870924
Comment:
    This field was here but appears incorrect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tc={358858AE-DA6F-41D3-A22B-F29F4871D9D5}</author>
    <author>tc={80268601-0515-481A-A386-77EF6483C5AE}</author>
  </authors>
  <commentList>
    <comment ref="J60" authorId="0" shapeId="0" xr:uid="{358858AE-DA6F-41D3-A22B-F29F4871D9D5}">
      <text>
        <t>[Threaded comment]
Your version of Excel allows you to read this threaded comment; however, any edits to it will get removed if the file is opened in a newer version of Excel. Learn more: https://go.microsoft.com/fwlink/?linkid=870924
Comment:
    I didn't change this one but I'm thinking 65 parent is not required</t>
      </text>
    </comment>
    <comment ref="J126" authorId="1" shapeId="0" xr:uid="{80268601-0515-481A-A386-77EF6483C5AE}">
      <text>
        <t>[Threaded comment]
Your version of Excel allows you to read this threaded comment; however, any edits to it will get removed if the file is opened in a newer version of Excel. Learn more: https://go.microsoft.com/fwlink/?linkid=870924
Comment:
    I didn't change this one but I think q66 parent is not required</t>
      </text>
    </comment>
  </commentList>
</comments>
</file>

<file path=xl/sharedStrings.xml><?xml version="1.0" encoding="utf-8"?>
<sst xmlns="http://schemas.openxmlformats.org/spreadsheetml/2006/main" count="14822" uniqueCount="4982">
  <si>
    <t>Change</t>
  </si>
  <si>
    <t>Section</t>
  </si>
  <si>
    <t xml:space="preserve">Item </t>
  </si>
  <si>
    <t>Question No.</t>
  </si>
  <si>
    <t>Level1 question No.</t>
  </si>
  <si>
    <t>Level 2 question No.</t>
  </si>
  <si>
    <t>Level 3 question No.</t>
  </si>
  <si>
    <t>Question Text</t>
  </si>
  <si>
    <t>Field Name</t>
  </si>
  <si>
    <t>Field Type</t>
  </si>
  <si>
    <t>Required Field</t>
  </si>
  <si>
    <t>Reference Type</t>
  </si>
  <si>
    <t>Total Field Length
(includes decimals "." and "-")</t>
  </si>
  <si>
    <t>Decimal Places</t>
  </si>
  <si>
    <t>Values allowed</t>
  </si>
  <si>
    <t xml:space="preserve">Allow NULL </t>
  </si>
  <si>
    <t>Allow Negatives</t>
  </si>
  <si>
    <t>Allow Zeroes</t>
  </si>
  <si>
    <t>% Can be greater than 100</t>
  </si>
  <si>
    <t>CC Rule</t>
  </si>
  <si>
    <t>No Change</t>
  </si>
  <si>
    <t>1a</t>
  </si>
  <si>
    <t>Item A</t>
  </si>
  <si>
    <t>a</t>
  </si>
  <si>
    <t>Provide your name and the other identifying information requested below.
(This should be your full legal name. If you are a sole proprietor, this will be your last, first, and middle names. If you are a SID, enter the full legal name of your bank. Please use the same name that you use in your Form ADV.)</t>
  </si>
  <si>
    <t>Section1_4</t>
  </si>
  <si>
    <t>Parent</t>
  </si>
  <si>
    <t>Legal Name</t>
  </si>
  <si>
    <t>legalName</t>
  </si>
  <si>
    <t>String</t>
  </si>
  <si>
    <t>Yes</t>
  </si>
  <si>
    <t>Pre-populated for all filing types</t>
  </si>
  <si>
    <t>Legal Name is a required field and cannot be N/A.</t>
  </si>
  <si>
    <t>CRD Number</t>
  </si>
  <si>
    <t>firmCrdNumber</t>
  </si>
  <si>
    <t xml:space="preserve">SEC Number </t>
  </si>
  <si>
    <t>secNumberType</t>
  </si>
  <si>
    <t>8, 801, 802, 866; Pre-populated for all filing types</t>
  </si>
  <si>
    <t>secNumber</t>
  </si>
  <si>
    <t>NFA ID Number, if any</t>
  </si>
  <si>
    <t>nfaId</t>
  </si>
  <si>
    <t>No</t>
  </si>
  <si>
    <t>Number must be 7 digits</t>
  </si>
  <si>
    <t>Large trader ID, if any</t>
  </si>
  <si>
    <t>largeTraderId</t>
  </si>
  <si>
    <t>If provided, must be a number or a number with hyphens.</t>
  </si>
  <si>
    <t>Large trader ID suffix, if any</t>
  </si>
  <si>
    <t>largeTraderSffx</t>
  </si>
  <si>
    <t>New Question</t>
  </si>
  <si>
    <t>LEI, if any</t>
  </si>
  <si>
    <t>legalEntityId</t>
  </si>
  <si>
    <t>The length of {{#current['legalEntityId']}} must be exactly 20 alphanumeric characters.</t>
  </si>
  <si>
    <t>b</t>
  </si>
  <si>
    <t>Provide the following information for each of the related persons, if any, with respect to which you are reporting information on this Form PF:</t>
  </si>
  <si>
    <t>relatedPersonDetail</t>
  </si>
  <si>
    <t>Object</t>
  </si>
  <si>
    <t>Yes, if related person is added</t>
  </si>
  <si>
    <t>Pre-populated for Amendment only</t>
  </si>
  <si>
    <t>Legal Name must be in the legal name list of Q1b related persons or same as legal name of the filing firm. The name must exactly match with filing firm name or related persons.</t>
  </si>
  <si>
    <t>SEC 801-Number</t>
  </si>
  <si>
    <t>sec801Number</t>
  </si>
  <si>
    <t>c</t>
  </si>
  <si>
    <t>Provide the following information for yourself and each of the related persons, if any,
with respect to which you are reporting information on this Form PF that is registered
or required to be registered as a CPO and/or CTA:</t>
  </si>
  <si>
    <t>personalRelatedPersonDetail</t>
  </si>
  <si>
    <t>CPO, CTA, or Both</t>
  </si>
  <si>
    <t>cpoCtaOrBoth</t>
  </si>
  <si>
    <t>Dropdown - Single select</t>
  </si>
  <si>
    <t>Required if 1c (Legal Name) is filled out</t>
  </si>
  <si>
    <t>CPO, CTA, Both</t>
  </si>
  <si>
    <t>At least one selection '[CPO,CTA, or Both]' is required when '[Legal Name]' is available and the legal name must match the legal name of related person legal name added on the filing</t>
  </si>
  <si>
    <t>Signature of authorized representative</t>
  </si>
  <si>
    <t>authorizedRepresentativeSignature</t>
  </si>
  <si>
    <t>Signatures of sole proprietor or authorized representative (see Instruction 11 to Form PF). Signature on
behalf of the firm and its related persons:
I, the undersigned, sign this Form PF on behalf of, and with the authority of, the firm. In addition, I
sign this Form PF on behalf of, and with the authority of, each of the related persons identified in
Question 1(b) (other than any related person for which another individual has signed this Form PF
below).
To the extent that Section 1 or 2 of this Form PF is filed in accordance with a regulatory obligation
imposed by CEA rule 4.27, the firm, each related person for which I am signing this Form PF, and I
shall accept that any false or misleading statement of a material fact therein or material omission
therefrom shall constitute a violation of section 6(c)(2) of the CEA.</t>
  </si>
  <si>
    <t>representativeSignature</t>
  </si>
  <si>
    <t>Name of individual</t>
  </si>
  <si>
    <t>name</t>
  </si>
  <si>
    <t>Name cannot be empty and cannot contain numeric characters.</t>
  </si>
  <si>
    <t>Signature</t>
  </si>
  <si>
    <t>signature</t>
  </si>
  <si>
    <t>Signature is a required field.</t>
  </si>
  <si>
    <t>Title</t>
  </si>
  <si>
    <t>signatureTitle</t>
  </si>
  <si>
    <t>Title is a required field.</t>
  </si>
  <si>
    <t>Email address</t>
  </si>
  <si>
    <t>email</t>
  </si>
  <si>
    <t>Invalid email address. 
Pattern must follow the following: 
[a-zA-Z0-9_](([a-zA-Z0-9-_'])*(.)?([_+-])?[a-zA-Z0-9'])+@[a-zA-Z0-9_][a-zA-Z0-9_-]*(\\.[a-zA-Z0-9_][a-zA-Z0-9_-]*)*(\\.[a-zA-Z0-9_]+)</t>
  </si>
  <si>
    <t>Telephone contact number (include area code and, if outside the United States, country code):</t>
  </si>
  <si>
    <t>phoneNumber</t>
  </si>
  <si>
    <t>Invalid phone number.
Pattern must follow the following: 
^\\s*(?:\\+?(\\d{1,3}))?[-. (]*(\\d{3})[-. )]*(\\d{3})[-. ]*(\\d{4})(?: *x(\\d+))?\\s*$</t>
  </si>
  <si>
    <t>Date</t>
  </si>
  <si>
    <t>signatureDate</t>
  </si>
  <si>
    <t>Signature date cannot be a future date.</t>
  </si>
  <si>
    <t>Signature on behalf of related persons</t>
  </si>
  <si>
    <t>onBehalfofRelatedPersonsSignature</t>
  </si>
  <si>
    <t>Signature on behalf of related persons:
I, the undersigned, sign this Form PF on behalf of, and with the authority of, the related
person(s) identified below.
To the extent that Section 1 or 2 of this Form PF is filed in accordance with a regulatory
obligation imposed by CEA rule 4.27, each related person identified below and I shall accept
that any false or misleading statement of a material fact therein or material omission
therefrom shall constitute a violation of section 6(c)(2) of the CEA.</t>
  </si>
  <si>
    <t>relatedPersonsSignature</t>
  </si>
  <si>
    <t>Name of each related person on behalf of which this individual is signing</t>
  </si>
  <si>
    <t>relatedPersons</t>
  </si>
  <si>
    <t>Array</t>
  </si>
  <si>
    <t>Yes, if relatedPersonsSignature is added</t>
  </si>
  <si>
    <t>Multiple-Select</t>
  </si>
  <si>
    <t>Added related person in the filing</t>
  </si>
  <si>
    <t>Related Person on behalf name must match related persons name in the filing</t>
  </si>
  <si>
    <t>Invalid email address.</t>
  </si>
  <si>
    <t>Invalid phone number.</t>
  </si>
  <si>
    <t>Item B</t>
  </si>
  <si>
    <t>Provide a breakdown of your regulatory assets under management and your net assets under
management as follows:
(If you are filing a quarterly update for your first, second or third fiscal quarter, you are only required
to update row (a), in the case of a large hedge fund adviser, or row (b), in the case of a large liquidity
fund adviser. To avoid double counting, do not include the value of your private funds’ investments in
other internal private funds.)</t>
  </si>
  <si>
    <t>aggregatedAssets</t>
  </si>
  <si>
    <t>All Fund Types - Hedge funds, Liquidity funds, Private equity funds, Real estate funds, Securitized asset funds, Venture captial funds, Other private funds, Funds and accounts other than private funds (i.e., the remainder of your assets under management)</t>
  </si>
  <si>
    <t>fundType</t>
  </si>
  <si>
    <t>Dropdown</t>
  </si>
  <si>
    <t>1. HEDGE - Hedge Fund
2. LIQUIDITY - Liquidity Fund
3. OTHER - Other Private Funds
4. PRIVATE - Private Equity Fund
5. REALESTATE - Real Estate Fund
6. SECUREASSET - Securitized Asset Fund
7. VC - Venture Capital Fund
8. Funds and accounts other than private funds (i.e., the remainder of your assets under management)</t>
  </si>
  <si>
    <t>Regulatory assets under management</t>
  </si>
  <si>
    <t>regulatoryAssetsUnderManagement</t>
  </si>
  <si>
    <t>Yes for corresponding fund type</t>
  </si>
  <si>
    <t>integer15</t>
  </si>
  <si>
    <t>Allow Postives as well</t>
  </si>
  <si>
    <t>At least one regulatory asset under management is required</t>
  </si>
  <si>
    <t>Net assets under management</t>
  </si>
  <si>
    <t>netAssetsUnderManagement</t>
  </si>
  <si>
    <t>At least one net asset under management is required</t>
  </si>
  <si>
    <t>Item C</t>
  </si>
  <si>
    <t xml:space="preserve">You may use the space below to explain any assumptions that you made in responding to
any question in this Form PF. Assumptions must be in addition to, or reasonably follow
from, any instructions or other guidance relating to Form PF. If you are aware of any
instructions or other guidance that may require a different assumption, provide a citation
and explain why that assumption is not appropriate for this purpose. To the extent
responses relate to a particular Question, provide the Question number(s), as applicable. </t>
  </si>
  <si>
    <t>explanation</t>
  </si>
  <si>
    <t>Update type</t>
  </si>
  <si>
    <t>Question Number [drop-down list for question
number or “all” options.]</t>
  </si>
  <si>
    <t>questionNumber</t>
  </si>
  <si>
    <t>All question numbers</t>
  </si>
  <si>
    <t>Description</t>
  </si>
  <si>
    <t>description</t>
  </si>
  <si>
    <t>If Question Number is selected, description is required</t>
  </si>
  <si>
    <t>1b</t>
  </si>
  <si>
    <t>Reporting fund identifying information</t>
  </si>
  <si>
    <t>fundInfo</t>
  </si>
  <si>
    <t>Parent Object</t>
  </si>
  <si>
    <t>Name of the reporting fund</t>
  </si>
  <si>
    <t>Name of the reporting fund is a required field</t>
  </si>
  <si>
    <t>Private fund identification number of the reporting fund</t>
  </si>
  <si>
    <t>fundId</t>
  </si>
  <si>
    <t>Private Fund Identification Number' is a required field and cannot be N/A.</t>
  </si>
  <si>
    <t>NFA identification number of the reporting fund, if applicable</t>
  </si>
  <si>
    <t>N/A' is not a valid value for NFA identification number of the reporting fund.</t>
  </si>
  <si>
    <t>d</t>
  </si>
  <si>
    <t>LEI of the reporting fund, if any</t>
  </si>
  <si>
    <t>For purposes of reporting on this Form PF, what type of fund is the reporting fund?</t>
  </si>
  <si>
    <t>Dropdown - Single Select</t>
  </si>
  <si>
    <t>1. HEDGE - Hedge Fund
2. LIQUIDITY - Liquidity Fund
3. OTHER - Other Private Funds
4. PRIVATE - Private Equity Fund
5. REALESTATE - Real Estate Fund
6. SECUREASSET - Securitized Asset Fund
7. VC - Venture Captial Fund</t>
  </si>
  <si>
    <t>standard validation [Validation Display Field Name-6a] must be answered</t>
  </si>
  <si>
    <t>Is the reporting fund a commodity pool?</t>
  </si>
  <si>
    <t>isCommodityPool</t>
  </si>
  <si>
    <t>Boolean</t>
  </si>
  <si>
    <t>Y/N</t>
  </si>
  <si>
    <t>standard validation [Validation Display Field Name-6b] must be answered</t>
  </si>
  <si>
    <t>Does the reporting fund operate as a UCITS?</t>
  </si>
  <si>
    <t>isFundUcits</t>
  </si>
  <si>
    <t>standard validation [Validation Display Field Name-6c] must be answered</t>
  </si>
  <si>
    <t xml:space="preserve">If you checked yes in (c), in what countries does the reporting fund operate as a UCITS? </t>
  </si>
  <si>
    <t>countryUcits</t>
  </si>
  <si>
    <t>Required if 6c is 'Yes'</t>
  </si>
  <si>
    <t>All possible countries in the "Country sheet"</t>
  </si>
  <si>
    <t>"If 'Yes' is selected for Question 6(a), then 6(d) is required.</t>
  </si>
  <si>
    <t>e</t>
  </si>
  <si>
    <t>Does the reporting fund operate as an AIF?</t>
  </si>
  <si>
    <t>isFundAIF</t>
  </si>
  <si>
    <t>f</t>
  </si>
  <si>
    <t>If you checked yes in (e), in what countries does the reporting fund operate as an AIF?</t>
  </si>
  <si>
    <t>countryAif</t>
  </si>
  <si>
    <t>Required if 6e is 'Yes'</t>
  </si>
  <si>
    <t>"If 'Yes' is selected for Question 6(e), then 6(f) is required.</t>
  </si>
  <si>
    <t>g</t>
  </si>
  <si>
    <t>Does the reporting fund market itself as a money market fund outside the United States?</t>
  </si>
  <si>
    <t>isMoneyMarketFundNonUS</t>
  </si>
  <si>
    <t>h</t>
  </si>
  <si>
    <t xml:space="preserve">If you checked yes in (g), in what countries does the reporting fund market itself as a money
market fund? </t>
  </si>
  <si>
    <t>marketFundCountry</t>
  </si>
  <si>
    <t>Required if 6g is 'Yes'</t>
  </si>
  <si>
    <t>"If 'Yes' is selected for Question 6(g), then 6(h) is required.</t>
  </si>
  <si>
    <t>Similar to question 6</t>
  </si>
  <si>
    <t>Is the reporting fund the master fund of a master-feeder arrangement? If so, check “yes” below, and complete (i) and (ii) for each feeder fund. Otherwise, check “no.” See Instructions 5, 6, and 7 for information on treatment of master-feeder arrangements.)</t>
  </si>
  <si>
    <t>isMasterFund</t>
  </si>
  <si>
    <t>"If 'Yes' is selected for Question 7(a), then 7(a)(i) and 7(a)(ii) is required.</t>
  </si>
  <si>
    <t>i</t>
  </si>
  <si>
    <t>Name of feeder fund</t>
  </si>
  <si>
    <t xml:space="preserve">Name of the feeder fund is a required field </t>
  </si>
  <si>
    <t>ii</t>
  </si>
  <si>
    <t>Private fund identification number of the feeder fund</t>
  </si>
  <si>
    <t>Private Fund Identification Number' is a required field and cannot be N/A.
format must match (805- and exactly 10 digits)</t>
  </si>
  <si>
    <t>iii</t>
  </si>
  <si>
    <t>Is the feeder fund a separate reporting fund? If so, check "yes," below. If the feeder fund is a "disregarded" feeder fund in accordance with Instruction 6, check "no."</t>
  </si>
  <si>
    <t>isSeparateFund</t>
  </si>
  <si>
    <t>standard validation [Validation Display Field Name-7(a)(iii)] must be answered</t>
  </si>
  <si>
    <t>Do any internal private funds (other than the feeder funds identified in (a) above) invest in the
reporting fund? If so, check “yes” and complete (i), (ii), and (iii) for each such internal private
fund. Otherwise, check “no.”</t>
  </si>
  <si>
    <t>hasInternalPrivateFund</t>
  </si>
  <si>
    <t>"If 'Yes' is selected for Question 7(b), then 7(b)(i) and 7(b)(ii) is required.</t>
  </si>
  <si>
    <t>Internal Private Fund Info</t>
  </si>
  <si>
    <t>internalPrivateFunds</t>
  </si>
  <si>
    <t>Name of internal private fund</t>
  </si>
  <si>
    <t>Required if 7b is "Yes"</t>
  </si>
  <si>
    <t>Name of the parallel fund is a required field, if 7b is "Yes"</t>
  </si>
  <si>
    <t>Internal private fund's LEI, if it has one</t>
  </si>
  <si>
    <t>Private fund identification number of the internal private fund</t>
  </si>
  <si>
    <t>Warning required when the fund id doesn't match any fund id in the system.</t>
  </si>
  <si>
    <t>Update question</t>
  </si>
  <si>
    <t>Is the reporting fund a component of a parallel fund structure? If so, check “yes” below.
Otherwise, check “no.” (See Instructions 5 and 6 for information regarding the treatment of
parallel funds.)</t>
  </si>
  <si>
    <t>isParallelFund</t>
  </si>
  <si>
    <t>"If 'Yes' is selected for Question 8(a), then 8(b),(c),(d),(e) is required.</t>
  </si>
  <si>
    <t>Previously question 7b</t>
  </si>
  <si>
    <t>Parallel Fund Info</t>
  </si>
  <si>
    <t>parallelFunds</t>
  </si>
  <si>
    <t>Name of the parallel fund</t>
  </si>
  <si>
    <t>Required if 8a is "Yes"</t>
  </si>
  <si>
    <t>Name of the parallel fund is a required field, if 8a is "Yes"</t>
  </si>
  <si>
    <t>Previously question 7c</t>
  </si>
  <si>
    <t>Private fund identification number of the parallel fund</t>
  </si>
  <si>
    <t>Previously question 7d</t>
  </si>
  <si>
    <t>NFA identification number of the parallel fund, if applicable</t>
  </si>
  <si>
    <t>Previously question 7e</t>
  </si>
  <si>
    <t>LEI of the parallel fund, if any</t>
  </si>
  <si>
    <t>New question</t>
  </si>
  <si>
    <t>If the reporting fund holds assets, incurs leverage or conducts trading or other activities through a
trading vehicle, provide the following information about each trading vehicle.</t>
  </si>
  <si>
    <t>tradingVehicles</t>
  </si>
  <si>
    <t>Legal Name of the counterparty' is a required field and cannot be N/A.</t>
  </si>
  <si>
    <t>Other identifying information (indicate type used, if applicable. E.g., RSSD ID)</t>
  </si>
  <si>
    <t>otherId</t>
  </si>
  <si>
    <t xml:space="preserve">Does the reporting fund hold assets through the trading vehicle? </t>
  </si>
  <si>
    <t>hasHoldAssets</t>
  </si>
  <si>
    <t>standard validation [Validation Display Field Name-9(d)] must be answered</t>
  </si>
  <si>
    <t xml:space="preserve">Does the reporting fund incur leverage through the trading vehicle? </t>
  </si>
  <si>
    <t>hasIncurLeverage</t>
  </si>
  <si>
    <t>standard validation [Validation Display Field Name-9(e)] must be answered</t>
  </si>
  <si>
    <t>Does the reporting fund conduct trading or other activities through the trading vehicle?</t>
  </si>
  <si>
    <t>hasConductTrading</t>
  </si>
  <si>
    <t>standard validation [Validation Display Field Name-9(f)] must be answered</t>
  </si>
  <si>
    <t>Is the reporting fund an open-end private fund?</t>
  </si>
  <si>
    <t>isOpenEndPrivateFund</t>
  </si>
  <si>
    <t>standard validation [Validation Display Field Name-10(a)] must be answered</t>
  </si>
  <si>
    <t xml:space="preserve">Is the reporting fund a closed-end private fund? </t>
  </si>
  <si>
    <t>isClosedEndPrivateFund</t>
  </si>
  <si>
    <t>standard validation [Validation Display Field Name-10(b)] must be answered</t>
  </si>
  <si>
    <t>Withdrawal Redemption info</t>
  </si>
  <si>
    <t>withdrawalRedemption</t>
  </si>
  <si>
    <t xml:space="preserve">If you responded “yes” to 10(a), indicate whether withdrawals/redemptions are permitted most
commonly (i.e. with respect to most investors) (regardless of whether there are notice
requirements, “gates,” lock-ups, or other restrictions on withdrawals/redemptions). (check one):
1. any business day
2.  at intervals of least two business days and up to a month
3. at intervals longer than monthly up to quarterly
4. at intervals longer than quarterly up to annually
5. at intervals of more than one year </t>
  </si>
  <si>
    <t>businessDay, twoBusinessDays, monthToQuarterly, quarterlyToAnnually, moreThanYear</t>
  </si>
  <si>
    <t>Required if 10a is "Yes"</t>
  </si>
  <si>
    <t>1. any business day
2.  at intervals of least two business days and up to a month
3. at intervals longer than monthly up to quarterly
4. at intervals longer than quarterly up to annually
5. at intervals of more than one year</t>
  </si>
  <si>
    <t>"If 'Yes' is selected for Question 10(a), then 10(c) is required.</t>
  </si>
  <si>
    <t>Indicate, as of the data reporting date, what percentage of the reporting fund’s net asset value, if any</t>
  </si>
  <si>
    <t>navPercentageOfSuspensionOrRestrictions</t>
  </si>
  <si>
    <t xml:space="preserve">May be subjected to a suspension of investor withdrawals/redemptions by an adviser or fund governing body </t>
  </si>
  <si>
    <t>maybeSubjectedToSuspension</t>
  </si>
  <si>
    <t>Percentage</t>
  </si>
  <si>
    <t>percent0To100</t>
  </si>
  <si>
    <t>"If 'Yes' is selected for Question 10(a), then 10(d)(i)is required.</t>
  </si>
  <si>
    <t>May be subjected to material restrictions on investor withdrawals/redemptions (e.g., “gates”) by an adviser or fund governing body</t>
  </si>
  <si>
    <t>maybeSubjectedToMaterialRestrictions</t>
  </si>
  <si>
    <t>"If 'Yes' is selected for Question 10(a), then 10(d) (ii) is required.</t>
  </si>
  <si>
    <t>Is subject to a suspension of investor withdrawals/redemptions</t>
  </si>
  <si>
    <t>subjectedToSuspension</t>
  </si>
  <si>
    <t>"If 'Yes' is selected for Question 10(a), then 10(d) (iii) is required.</t>
  </si>
  <si>
    <t>iv</t>
  </si>
  <si>
    <t xml:space="preserve">Is subject to a material restriction on investor withdrawals/redemptions (e.g., a “gate”) </t>
  </si>
  <si>
    <t>subjectedToMaterialRestrictions</t>
  </si>
  <si>
    <t>"If 'Yes' is selected for Question 10(a), then 10(d) (iv) is required.</t>
  </si>
  <si>
    <t>Section 1b item B - fund specific info applicable for all fund types</t>
  </si>
  <si>
    <t>assetsFinancingInvestorConcentration</t>
  </si>
  <si>
    <t>Gross Asset</t>
  </si>
  <si>
    <t>grossAsset</t>
  </si>
  <si>
    <t>Gross asset value of the reporting fund as of the end of the reporting period</t>
  </si>
  <si>
    <t>total</t>
  </si>
  <si>
    <t>date</t>
  </si>
  <si>
    <t>standard validation [Validation Display Field Name-11(a)] must be answered</t>
  </si>
  <si>
    <t>Previously question 8</t>
  </si>
  <si>
    <t>Gross Asset Value or Gross Reporting fund Aggregate Calculated Value</t>
  </si>
  <si>
    <t>value</t>
  </si>
  <si>
    <t>Currency</t>
  </si>
  <si>
    <t>If you are filing a quarterly update, provide the reporting fund’s gross asset value if available, or gross reporting fund aggregate calculated value if the gross asset value is not available, as of the end of the first month of the reporting period</t>
  </si>
  <si>
    <t>firstMonth</t>
  </si>
  <si>
    <t>No, only required if the filing frequency is quarterly</t>
  </si>
  <si>
    <t>standard validation [Validation Display Field Name-11(b)] must be answered</t>
  </si>
  <si>
    <t>If you are filing a quarterly update, provide the reporting fund’s gross asset value if available, or gross reporting fund aggregate calculated value if the gross asset value is not available, as of the end of the second month of the reporting period</t>
  </si>
  <si>
    <t>secondMonth</t>
  </si>
  <si>
    <t>standard validation [Validation Display Field Name-11(c)] must be answered</t>
  </si>
  <si>
    <t>Is the value reported in Question 11(b) above a gross reporting fund aggregate calculated value?</t>
  </si>
  <si>
    <t>isValueAboveGrossAssetValueOfFirstMonth</t>
  </si>
  <si>
    <t>No, only required if 11(b) is answered</t>
  </si>
  <si>
    <t>standard validation [Validation Display Field Name-11(d)] must be answered</t>
  </si>
  <si>
    <t>Is the value reported in Question 11(c) above a gross reporting fund aggregate calculated value?</t>
  </si>
  <si>
    <t>isValueAboveGrossAssetValueOfSecondMonth</t>
  </si>
  <si>
    <t>No, only required if 11(c) is answered</t>
  </si>
  <si>
    <t>standard validation [Validation Display Field Name-11(e)] must be answered</t>
  </si>
  <si>
    <t>Net Asset</t>
  </si>
  <si>
    <t>netAsset</t>
  </si>
  <si>
    <t>Net asset value of the reporting fund as of the end of the reporting period</t>
  </si>
  <si>
    <t>standard validation [Validation Display Field Name-12(a)] must be answered</t>
  </si>
  <si>
    <t>Previously question 9</t>
  </si>
  <si>
    <t>Net Asset Value or Reporting fund Aggregate Calculated Value.</t>
  </si>
  <si>
    <t>If you are filing a quarterly update, provide the reporting fund’s net asset value if available or, reporting fund aggregate calculated value if the net asset value is not available, as of the end of the first month of the reporting period</t>
  </si>
  <si>
    <t>standard validation [Validation Display Field Name-12(b)] must be answered</t>
  </si>
  <si>
    <t>If you are filing a quarterly update, provide the reporting fund’s net asset value if available or, reporting fund aggregate calculated value if the net asset value is not available, as of the end of the second month of the reporting period</t>
  </si>
  <si>
    <t>standard validation [Validation Display Field Name-12(c)] must be answered</t>
  </si>
  <si>
    <t>Is the value reported in Question 12(b) above a reporting fund aggregate calculated value?</t>
  </si>
  <si>
    <t>isValueAboveNetAssetValueOfFirstMonth</t>
  </si>
  <si>
    <t>No, only required if 12(b) is answered</t>
  </si>
  <si>
    <t>standard validation [Validation Display Field Name-12(d)] must be answered</t>
  </si>
  <si>
    <t>Is the value reported in Question 12(c) above a reporting fund aggregate calculated value?</t>
  </si>
  <si>
    <t>isValueAboveNetAssetValueOfSecondMonth</t>
  </si>
  <si>
    <t>No, only required if 12(c) is answered</t>
  </si>
  <si>
    <t>standard validation [Validation Display Field Name-12(e)] must be answered</t>
  </si>
  <si>
    <t>Value of unfunded commitments included in gross asset value and net asset value reported in Questions 11 and 12 (if the reporting fund does not contract for unfunded commitments, enter NA)</t>
  </si>
  <si>
    <t>unfundedValue</t>
  </si>
  <si>
    <t>Provide the following information concerning the reporting fund’s activity during the reporting period</t>
  </si>
  <si>
    <t>fundActivities</t>
  </si>
  <si>
    <t>If you are filing a quarterly update, provide this information for each month of the reporting period.</t>
  </si>
  <si>
    <t>duringReportingPeriod</t>
  </si>
  <si>
    <t>Yes, if filing frequency is Annual</t>
  </si>
  <si>
    <t>standard validation [Validation Display Field Name-14] must be answered</t>
  </si>
  <si>
    <t>Month 1 - Quarterly Filing</t>
  </si>
  <si>
    <t>month1</t>
  </si>
  <si>
    <t>Yes, if filing frequency is quarterly</t>
  </si>
  <si>
    <t>Month 2 - Quarterly Filing</t>
  </si>
  <si>
    <t>month2</t>
  </si>
  <si>
    <t>Month 3 - Quarterly Filing</t>
  </si>
  <si>
    <t>month3</t>
  </si>
  <si>
    <t>Contributions to the reporting fund during the reporting period</t>
  </si>
  <si>
    <t>contribution</t>
  </si>
  <si>
    <t>standard validation [Validation Display Field Name-14(a)] must be answered</t>
  </si>
  <si>
    <t>Withdrawals and redemptions from the reporting fund during the reporting period</t>
  </si>
  <si>
    <t>standard validation [Validation Display Field Name-14(b)] must be answered</t>
  </si>
  <si>
    <t>Value of reporting fund's investments in equity of external private funds:</t>
  </si>
  <si>
    <t>valueOfExternalPrivateFund</t>
  </si>
  <si>
    <t>standard validation [Validation Display Field Name-15(a)] must be answered</t>
  </si>
  <si>
    <t>Check “yes” if the reporting fund is a feeder fund in a master-feeder arrangement and complete the
information below for the master fund in which this fund invests. Otherwise, check “no.”</t>
  </si>
  <si>
    <t>isFeederFund</t>
  </si>
  <si>
    <t>standard validation [Validation Display Field Name-15(b)] must be answered</t>
  </si>
  <si>
    <t>Master Fund Info</t>
  </si>
  <si>
    <t>masterFund</t>
  </si>
  <si>
    <t>Name of master fund</t>
  </si>
  <si>
    <t>Required if 15b is "Yes"</t>
  </si>
  <si>
    <t>Name is required if 15(b) is "Yes"</t>
  </si>
  <si>
    <t>Private fund identification number of the master fund</t>
  </si>
  <si>
    <t>The master fund's LEI, if any</t>
  </si>
  <si>
    <t>Value of private fund's investments in equity of the master fund:</t>
  </si>
  <si>
    <t>"If 'Yes' is selected for Question 15(b), then at least one of 15(b)(iv)is required.</t>
  </si>
  <si>
    <t>Check “yes” if the reporting fund invests in any internal private funds and complete the information below for each such internal private fund. Otherwise, check “no.” Do not complete (c)(i) through (c)(iv) for a master fund identified in (b), above.</t>
  </si>
  <si>
    <t>hasInternalMasterPrivateFund</t>
  </si>
  <si>
    <t>standard validation [Validation Display Field Name-15(c)] must be answered</t>
  </si>
  <si>
    <t>Required if 15c is "Yes"</t>
  </si>
  <si>
    <t>Name is required if 15(c) is "Yes"</t>
  </si>
  <si>
    <t>The internal private fund's LEI, if any</t>
  </si>
  <si>
    <t>Text</t>
  </si>
  <si>
    <t>Value of private fund's investments in equity of the internal private fund:</t>
  </si>
  <si>
    <t>"If 'Yes' is selected for Question 15(c), then at least one of 15(c)(iv)is required.</t>
  </si>
  <si>
    <t>Previously question 11</t>
  </si>
  <si>
    <t>Value of all parallel managed accounts related to the reporting fund:</t>
  </si>
  <si>
    <t>parallelManagedAccountsValue</t>
  </si>
  <si>
    <t>standard validation [Validation Display Field Name-16] must be answered</t>
  </si>
  <si>
    <t>What is the reporting fund’s base currency?</t>
  </si>
  <si>
    <t>baseCurrency</t>
  </si>
  <si>
    <t>All possible currencies in the "Currency" sheet</t>
  </si>
  <si>
    <t>standard validation [Validation Display Field Name-17] must be answered</t>
  </si>
  <si>
    <t>Other</t>
  </si>
  <si>
    <t>baseCurrencyOther</t>
  </si>
  <si>
    <t>Required if base currency is "Other"</t>
  </si>
  <si>
    <t>"If base currency is selected as "Other" for Question 17, then value is required</t>
  </si>
  <si>
    <t>Previously question 12</t>
  </si>
  <si>
    <t>Provide the following information regarding the value of the reporting fund's borrowings and the
types of creditors.
(You are not required to respond to this question for any reporting fund with respect to which you are answering questions in Section 2 or Question 71 in Section 4. Do not net out amounts that the reporting fund loans to creditors or the value of collateral pledged to creditors.) (The percentages borrowed from the specified types of creditors should add up to approximately 10 100%.)</t>
  </si>
  <si>
    <t>borrowingsAndOtherCreditors</t>
  </si>
  <si>
    <t>Similar to question 12</t>
  </si>
  <si>
    <t>Dollar amount of total borrowings</t>
  </si>
  <si>
    <t>borrowedTotalAmount</t>
  </si>
  <si>
    <t xml:space="preserve">Question 18.(a) through 18(d) must remain blank if values are entered for Question 41 in Section 2 or Question 71 in Section 4
</t>
  </si>
  <si>
    <t>Percentage borrowed from U.S. depository institutions</t>
  </si>
  <si>
    <t>percentageUSDepositoryInstitution</t>
  </si>
  <si>
    <t>Total of the percentages provided for questions 18(b) through 18(d) must be between 97 and 103</t>
  </si>
  <si>
    <t>Percentage borrowed from U.S. creditors that are not U.S. depository institutions</t>
  </si>
  <si>
    <t>percentageUSNonDepositoryInstitution</t>
  </si>
  <si>
    <t>Percentage borrowed from non-U.S. creditors</t>
  </si>
  <si>
    <t>percentageNonUSCreditors</t>
  </si>
  <si>
    <t>Previously question 13</t>
  </si>
  <si>
    <t>Does the reporting fund have any outstanding derivatives positions?</t>
  </si>
  <si>
    <t>hasOutstandingDerivativesPositions</t>
  </si>
  <si>
    <t>standard validation [Validation Display Field Name-19(a)] must be answered</t>
  </si>
  <si>
    <t>If you responded “yes” to Question 19(a), provide the aggregate value of all
derivatives positions of the reporting fund</t>
  </si>
  <si>
    <t>aggregateDerivativesPositionsValue</t>
  </si>
  <si>
    <t>Required if 19a is "Yes"</t>
  </si>
  <si>
    <t>"If 'Yes' is selected for Question 19(a), then at least one of 19(b) is required.</t>
  </si>
  <si>
    <t>Previously question 14</t>
  </si>
  <si>
    <t>Provide a summary of the reporting fund's assets and liabilities categorized using the hierarchy below
and indicate the date as of which this categorization was performed. For assets and liabilities that you
report internally and to current and prospective investors as representing fair value, or for which you
are required to determine fair value in order to report the reporting fund's regulatory assets under
management on Form ADV, categorize them into the following categories based on the valuation
assumptions utilized:
Level 1 – Quoted prices (unadjusted) in active markets for identical assets or liabilities.
Level 2 – Other than quoted prices included within Level 1 that are observable for the asset or
liability, either directly or indirectly.
Level 3 – Unobservable inputs, such as your assumptions or the fund’s assumptions used to determine
the fair value of the asset or liability.
For any assets and liabilities that you report internally and to current and prospective investors as
representing a measurement attribute other than fair value, and for which you are not required to
determine fair value in order to report the reporting fund's regulatory assets under management on
Form ADV, separately report these assets and liabilities in the “cost-based” measurement column.
Do not report cash and cash equivalents in any other column except for the cash and cash equivalents
column.
(If the fund’s financial statements are prepared in accordance with U.S. generally accepted accounting
principles (“U.S. GAAP”) or another accounting standard that requires the categorization of assets
and liabilities using a fair value hierarchy similar to that established under U.S. GAAP, then respond
to this question using the fair value hierarchy established under the applicable accounting standard.
Report the absolute value of all liabilities. If you report assets as a negative value, you must provide
an explanation in Question 4.)
(You should use the estimated values for the fiscal year for which you are reporting if the audit of the
financial statement is not yet completed when the Form PF is required to be filed and explain that the information is an estimate in Question 4. You may, but are not required to, amend when the audited
financial statements are complete.)
(This question requires the use of fair values and cost-based measurements, which may be different
from the values contemplated by Instruction 15. You are only required to respond to this question if
you are filing an annual update or a quarterly update for your fourth fiscal quarter.)</t>
  </si>
  <si>
    <t>fundAssetsAndLiabilities</t>
  </si>
  <si>
    <t>No, only one response is required if the filing frequency is Annual or Q4 for quarterly frequency</t>
  </si>
  <si>
    <t>At least one response is required for question 20, when
1. the filing is an Annual Filing, or 
2. the filing is a 4th quarter filing</t>
  </si>
  <si>
    <t>As of date</t>
  </si>
  <si>
    <t>standard validation [Validation Display Field Name-20] must be answered</t>
  </si>
  <si>
    <t>Assets</t>
  </si>
  <si>
    <t>assetsValue</t>
  </si>
  <si>
    <t>Assets - Level 1</t>
  </si>
  <si>
    <t>fairValueLevel1AssetsValue</t>
  </si>
  <si>
    <t>Assets - Level 2</t>
  </si>
  <si>
    <t>fairValueLevel2AssetsValue</t>
  </si>
  <si>
    <t>Assets - Level 3</t>
  </si>
  <si>
    <t>fairValueLevel3AssetsValue</t>
  </si>
  <si>
    <t>Assets - Cost-based</t>
  </si>
  <si>
    <t>costBasedAssetsValue</t>
  </si>
  <si>
    <t>Assets - Cash and Cash Equivalents</t>
  </si>
  <si>
    <t>cashBasedAssetsValue</t>
  </si>
  <si>
    <t>Liabilities</t>
  </si>
  <si>
    <t>liabilitiesValue</t>
  </si>
  <si>
    <t>Liabilities - Level 1</t>
  </si>
  <si>
    <t>fairValueLevel1LiabilitiesValue</t>
  </si>
  <si>
    <t>Liabilities - Level 2</t>
  </si>
  <si>
    <t>fairValueLevel2LiabilitiesValue</t>
  </si>
  <si>
    <t>Liabilities - Level 3</t>
  </si>
  <si>
    <t>fairValueLevel3LiabilitiesValue</t>
  </si>
  <si>
    <t>Liabilities - Cost-based</t>
  </si>
  <si>
    <t>costBasedLiabilitiesValue</t>
  </si>
  <si>
    <t>Liabilities - Cash and Cash Equivalents</t>
  </si>
  <si>
    <t>cashBasedLiabilitiesValue</t>
  </si>
  <si>
    <t>Previously question 15</t>
  </si>
  <si>
    <t>Specify the approximate percentage of the reporting fund's equity that is beneficially owned by the
five beneficial owners having the largest equity interests in the reporting fund.</t>
  </si>
  <si>
    <t>beneficiallyOwnedEquityByTop5Owners</t>
  </si>
  <si>
    <t>Similar to question 16</t>
  </si>
  <si>
    <t>Specify the approximate percentage of the reporting fund's equity that is beneficially owned by the
following groups of investors. If you select “other,” describe in Question 4 the type of investor, why it
would not qualify for any of the other groups, and any other information to explain your selection.
(Include each investor in only one group. The total should add up to approximately 100%.
With respect to beneficial interests outstanding prior to March 31, 2012, that have not been
transferred on or after that date, you may respond to this question using good faith estimates
based on data currently available to you. If the reporting fund is the master fund in a master
feeder arrangement, include the beneficial owners of a disregarded feeder fund described by
Instruction 6 as beneficial owners of the reporting fund.)</t>
  </si>
  <si>
    <t>beneficiallyOwnedEquityByInvestors</t>
  </si>
  <si>
    <t>All investor codes available on the "Investor Code" sheet</t>
  </si>
  <si>
    <t>Beneficially owned equity by investors percentage</t>
  </si>
  <si>
    <t>beneficiallyOwnedPercentage</t>
  </si>
  <si>
    <t>Individuals that are United States persons (including their trusts).</t>
  </si>
  <si>
    <t>USPerson</t>
  </si>
  <si>
    <t>Total of the percentages provided for questions 22(a) through 22(t) must be between 92 and 108</t>
  </si>
  <si>
    <t>Individuals that are not United States persons (including their trusts)</t>
  </si>
  <si>
    <t>nonUsPerson</t>
  </si>
  <si>
    <t>BD Broker-dealers that are United States persons</t>
  </si>
  <si>
    <t>USBd</t>
  </si>
  <si>
    <t>Broker-dealers that are not United States persons</t>
  </si>
  <si>
    <t>nonUSBd</t>
  </si>
  <si>
    <t>Insurance companies that are United States persons</t>
  </si>
  <si>
    <t>insurance</t>
  </si>
  <si>
    <t>Insurance companies that are not United States persons</t>
  </si>
  <si>
    <t>nonInsurance</t>
  </si>
  <si>
    <t>Investment companies registered with the SEC</t>
  </si>
  <si>
    <t>investment</t>
  </si>
  <si>
    <t>External Private funds</t>
  </si>
  <si>
    <t>externalFund</t>
  </si>
  <si>
    <t>Internal private funds</t>
  </si>
  <si>
    <t>privateFund</t>
  </si>
  <si>
    <t>j</t>
  </si>
  <si>
    <t>Non-profits that are United States persons</t>
  </si>
  <si>
    <t>nonProfitUS</t>
  </si>
  <si>
    <t>k</t>
  </si>
  <si>
    <t>Non-profits that are not United States persons</t>
  </si>
  <si>
    <t>nonProfitNonUS</t>
  </si>
  <si>
    <t>l</t>
  </si>
  <si>
    <t>U.S. pension plans (excluding governmental pension plans).</t>
  </si>
  <si>
    <t>pensionPlansUS</t>
  </si>
  <si>
    <t>m</t>
  </si>
  <si>
    <t>Non-U.S. pension funds (plans and funds that are not U.S. private or governmental pension plans</t>
  </si>
  <si>
    <t>pensionPlansNonUS</t>
  </si>
  <si>
    <t>n</t>
  </si>
  <si>
    <t>Banking or thrift institutions that are United States persons.</t>
  </si>
  <si>
    <t>bankingUS</t>
  </si>
  <si>
    <t>o</t>
  </si>
  <si>
    <t>Banking or thrift institutions that are not United States persons</t>
  </si>
  <si>
    <t>bankingNonUS</t>
  </si>
  <si>
    <t>p</t>
  </si>
  <si>
    <t>U.S. state or municipal government entities (excluding governmental pension
plans)</t>
  </si>
  <si>
    <t>govtEntity</t>
  </si>
  <si>
    <t>q</t>
  </si>
  <si>
    <t>U.S. state or municipal governmental pension plans.</t>
  </si>
  <si>
    <t>govtPension</t>
  </si>
  <si>
    <t>r</t>
  </si>
  <si>
    <t>Sovereign wealth funds and foreign official institutions(excluding pension funds).</t>
  </si>
  <si>
    <t>foreignInstitution</t>
  </si>
  <si>
    <t>s</t>
  </si>
  <si>
    <t>Investors that are not United States persons and about which the foregoing beneficial ownership information is not known and cannot reasonably be obtained because the beneficial interest is held through a chain involving one or more thirdparty intermediaries</t>
  </si>
  <si>
    <t>nonUSIntermediaries</t>
  </si>
  <si>
    <t>t</t>
  </si>
  <si>
    <t>other</t>
  </si>
  <si>
    <t>Similar to question 17</t>
  </si>
  <si>
    <t xml:space="preserve">Complete (a) unless the reporting fund’s performance is reported to current and prospective investors,
counterparties, or otherwise, as an internal rate of return since inception, in which case, complete (b). </t>
  </si>
  <si>
    <t>performance</t>
  </si>
  <si>
    <t>Provide the reporting fund's gross and net performance, as reported to current and prospective
investors, counterparties, or otherwise.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monthly and quarterly performance results only if such results are calculated for the reporting fund
(whether for purposes of reporting to current or prospective investors, counterparties, or
otherwise).
If you are submitting an initial filing or an annual update, complete (i) through (xvi) (concerning
monthly and quarterly data), only if you calculate such results, and complete (xvii) (concerning
yearly data). (For example, if you are submitting an initial filing or an annual update and you do
not calculate monthly or quarterly performance results, complete (xvii) only.)
If you are submitting a quarterly update, complete the following:
• Complete (i) through (iii) (concerning monthly data), if you calculate such results; and
• Complete (xiii) through (xvi) for the applicable quarter. (For example, if you are filing a
quarterly update for the first quarter of reporting funds’ fiscal year, complete (xiii)
(concerning the first quarter), but do not complete (xiv) (concerning the second quarter),
(xv) (concerning the third quarter), or (xvi) (concerning the fourth quarter); and
• Complete (xvii) (data concerning the reporting fund's most recently completed fiscal
year) only if the quarterly update is for the fourth quarter of reporting fund’s fiscal year. If the quarterly update is not the fourth quarter of the reporting fund’s fiscal year, do not
complete (xvii).
(If your fiscal year is different from the reporting fund’s fiscal year, then for any portion of the
reporting fund’s fiscal year that has not been completed as of the data reporting date, provide the
relevant information from that portion of the reporting fund’s preceding fiscal year.)
(Performance results for monthly and quarterly periods should not be annualized. If any period
precedes the date of the fund's formation, enter “NA”. You are not required to include
performance results for any period with respect to which you previously provided performance
results for the reporting fund on Form PF.)</t>
  </si>
  <si>
    <t>grossNetPerformance</t>
  </si>
  <si>
    <t>item C</t>
  </si>
  <si>
    <t>End date</t>
  </si>
  <si>
    <t>endDate</t>
  </si>
  <si>
    <t>Cannot be a future date
Cannot be a date prior to January 1, 2010
Must be NA, when Gross performance and Net of fees are NA for that period(row)</t>
  </si>
  <si>
    <t>Gross performance</t>
  </si>
  <si>
    <t>grossPerformance</t>
  </si>
  <si>
    <t>percentage</t>
  </si>
  <si>
    <t>Allow Postive as well</t>
  </si>
  <si>
    <t>Must be NA, when Last fiscal day and Net of fees are NA for that period (row)</t>
  </si>
  <si>
    <t>Net of management fees, incentive fees, and allocations</t>
  </si>
  <si>
    <t>netPerformance</t>
  </si>
  <si>
    <t xml:space="preserve">i </t>
  </si>
  <si>
    <t xml:space="preserve">1st month of reporting period </t>
  </si>
  <si>
    <t>month1FiscalYear</t>
  </si>
  <si>
    <t>2nd month of reporting period</t>
  </si>
  <si>
    <t>month2FiscalYear</t>
  </si>
  <si>
    <t>3rd month of reporting period</t>
  </si>
  <si>
    <t>month3FiscalYear</t>
  </si>
  <si>
    <t>4th month of reporting period</t>
  </si>
  <si>
    <t>month4FiscalYear</t>
  </si>
  <si>
    <t>v</t>
  </si>
  <si>
    <t>5th month of reporting period</t>
  </si>
  <si>
    <t>month5FiscalYear</t>
  </si>
  <si>
    <t>vi</t>
  </si>
  <si>
    <t>6th month of reporting period</t>
  </si>
  <si>
    <t>month6FiscalYear</t>
  </si>
  <si>
    <t>vii</t>
  </si>
  <si>
    <t>7th month of reporting period</t>
  </si>
  <si>
    <t>month7FiscalYear</t>
  </si>
  <si>
    <t>viii</t>
  </si>
  <si>
    <t>8th month of reporting period</t>
  </si>
  <si>
    <t>month8FiscalYear</t>
  </si>
  <si>
    <t>ix</t>
  </si>
  <si>
    <t>9th month of reporting period - Net of management fees, incentive fees, and allocations</t>
  </si>
  <si>
    <t>month9FiscalYear</t>
  </si>
  <si>
    <t>x</t>
  </si>
  <si>
    <t>10th month of reporting period - end date</t>
  </si>
  <si>
    <t>month10FiscalYear</t>
  </si>
  <si>
    <t>xi</t>
  </si>
  <si>
    <t>11th month of reporting period</t>
  </si>
  <si>
    <t>month11FiscalYear</t>
  </si>
  <si>
    <t>xii</t>
  </si>
  <si>
    <t>12th month of reporting period</t>
  </si>
  <si>
    <t>month12FiscalYear</t>
  </si>
  <si>
    <t>xiii</t>
  </si>
  <si>
    <t>First quarter of reporting fund’s fiscal year - end date</t>
  </si>
  <si>
    <t>quarter1FiscalYear</t>
  </si>
  <si>
    <t>xiv</t>
  </si>
  <si>
    <t>Second quarter of reporting fund’s fiscal year - Net of management fees, incentive fees, and allocations</t>
  </si>
  <si>
    <t>quarter2FiscalYear</t>
  </si>
  <si>
    <t>xv</t>
  </si>
  <si>
    <t>Third quarter of reporting fund’s fiscal year - end date</t>
  </si>
  <si>
    <t>quarter3FiscalYear</t>
  </si>
  <si>
    <t>xvi</t>
  </si>
  <si>
    <t>Fourth quarter of reporting fund’s fiscal year - Net of management fees, incentive fees, and allocations</t>
  </si>
  <si>
    <t>quarter4FiscalYear</t>
  </si>
  <si>
    <t>xvii</t>
  </si>
  <si>
    <t>Reporting fund's most recently completed
fiscal year - end date</t>
  </si>
  <si>
    <t>mostRecentFiscalYear</t>
  </si>
  <si>
    <t>Reporting fund's most recently completed
fiscal year - Gross performance</t>
  </si>
  <si>
    <t>Reporting fund's most recently completed
fiscal year - Net of management fees, incentive fees, and allocations</t>
  </si>
  <si>
    <t>If the reporting fund’s performance is reported to current and prospective investors, counterparties, or otherwise, as an internal rate of return since inception, provide the reporting fund’s performance below.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quarterly performance results since inception only if such results are calculated for the reporting fund (whether for purposes of reporting to current and prospective investors, counterparties, or otherwise). Internal rates of return for periods longer than one year must be annualized, while internal rates of return for periods one year or less must not be annualized.</t>
  </si>
  <si>
    <t>internalRateOfReturn</t>
  </si>
  <si>
    <t>Inception date used for internal rate of return calculation</t>
  </si>
  <si>
    <t>inceptionDate</t>
  </si>
  <si>
    <t>Required if any 23bii-bv is reported</t>
  </si>
  <si>
    <t>Date is required if any 23b(ii)-23b(v) is reported</t>
  </si>
  <si>
    <t>Inception through the first quarter of reporting fund’s fiscal year</t>
  </si>
  <si>
    <t>inceptionThroughFirstQuarter</t>
  </si>
  <si>
    <t>Inception through the second quarter of reporting fund’s fiscal year</t>
  </si>
  <si>
    <t>inceptionThroughSecondQuarter</t>
  </si>
  <si>
    <t>Inception through the third quarter of reporting fund’s fiscal year</t>
  </si>
  <si>
    <t>inceptionThroughThirdQuarter</t>
  </si>
  <si>
    <t>Inception through the end of the reporting fund’s most recently completed fiscal year</t>
  </si>
  <si>
    <t>inceptionThroughEndOfYear</t>
  </si>
  <si>
    <t>Does the reported internal rate of return include the effect of any borrowings secured by unfunded commitments (i.e. subscription lines of credit)?</t>
  </si>
  <si>
    <t>hasEffectOfBorrowingSecuredByUnfundedCommitments</t>
  </si>
  <si>
    <t>Required if any 23b is reported</t>
  </si>
  <si>
    <t>standard validation [Validation Display Field Name-23b(vi)] must be answered if anything is reported in 23b</t>
  </si>
  <si>
    <t>If you calculate a market value on a daily basis for any position in the reporting fund’s portfolio, report the following:</t>
  </si>
  <si>
    <t>dailyMarketValueCalculated</t>
  </si>
  <si>
    <t>Provide the following information for each month of the reporting period.' is a required field.</t>
  </si>
  <si>
    <t>aggregatedCalculatedValue</t>
  </si>
  <si>
    <t>End of the reporting period</t>
  </si>
  <si>
    <t>valueEndOfPeriod</t>
  </si>
  <si>
    <t>Month 1</t>
  </si>
  <si>
    <t>valueMonth1</t>
  </si>
  <si>
    <t>Yes, if filing quarterly update</t>
  </si>
  <si>
    <t>Month 1 is required for quarterly filings</t>
  </si>
  <si>
    <t>Month 2</t>
  </si>
  <si>
    <t>valueMonth2</t>
  </si>
  <si>
    <t>Month 2 is required for quarterly filings</t>
  </si>
  <si>
    <t>Provide the reporting fund’s volatility of the natural log of the daily rate of return for each month of the reporting period, computed as the standard deviation of the natural log of one plus each of the daily rates of return in the month, annualized by the square root of 252 trading days. When calculating the natural log of a daily rate of return, the rate of return, which is expressed as a percent, must first be converted to a decimal value and then one must be added to the decimal value.</t>
  </si>
  <si>
    <t>naturalLogOfTheDailyRateOfReturn</t>
  </si>
  <si>
    <t>A</t>
  </si>
  <si>
    <t>1st month of reporting period</t>
  </si>
  <si>
    <t>Numeric</t>
  </si>
  <si>
    <t>B</t>
  </si>
  <si>
    <t>C</t>
  </si>
  <si>
    <t>D</t>
  </si>
  <si>
    <t>month4</t>
  </si>
  <si>
    <t>E</t>
  </si>
  <si>
    <t>month5</t>
  </si>
  <si>
    <t>F</t>
  </si>
  <si>
    <t>month6</t>
  </si>
  <si>
    <t>G</t>
  </si>
  <si>
    <t>month7</t>
  </si>
  <si>
    <t>H</t>
  </si>
  <si>
    <t>month8</t>
  </si>
  <si>
    <t>I</t>
  </si>
  <si>
    <t>9th month of reporting period</t>
  </si>
  <si>
    <t>month9</t>
  </si>
  <si>
    <t>J</t>
  </si>
  <si>
    <t>10th month of reporting period</t>
  </si>
  <si>
    <t>month10</t>
  </si>
  <si>
    <t>K</t>
  </si>
  <si>
    <t>month11</t>
  </si>
  <si>
    <t>L</t>
  </si>
  <si>
    <t>month12</t>
  </si>
  <si>
    <t>Is the reporting fund’s volatility of the daily rates of return reported to current and prospective investors, counterparties, or otherwise using a different computation than Question 23(ii)? If yes, describe it in Question 4.</t>
  </si>
  <si>
    <t>isDailyRateOfReturnMoreDetails</t>
  </si>
  <si>
    <t>standard validation [Validation Display Field Name-23c(iii)] must be answered</t>
  </si>
  <si>
    <t>Section 1b - Item C - Q23(c)(iv)</t>
  </si>
  <si>
    <t>dailyRateOfReturnMoreDetails</t>
  </si>
  <si>
    <t>Did the reporting fund have a negative daily rate of return for one or more days during the reporting period?</t>
  </si>
  <si>
    <t>hasNegativeRateOfReturn</t>
  </si>
  <si>
    <t>Required if 23c(iii) is "Yes"</t>
  </si>
  <si>
    <t>standard validation [Validation Display Field Name-23c(iv)] must be answered if 23c(iii) is Yes</t>
  </si>
  <si>
    <t>If you responded “yes” to (iv)(A), report the following for the most recent peak to trough drawdown:</t>
  </si>
  <si>
    <t>recentPeakToTroughDrawdown</t>
  </si>
  <si>
    <t>Required if (iv)(A) is "yes"</t>
  </si>
  <si>
    <t>standard validation [Validation Display Field Name-23c(iv)(B)] is required if 23c(iv)(A) is "Yes"</t>
  </si>
  <si>
    <t>Amount in base currency</t>
  </si>
  <si>
    <t>baseCurrencyAmount</t>
  </si>
  <si>
    <t>% in base currency</t>
  </si>
  <si>
    <t>baseCurrencyPercentage</t>
  </si>
  <si>
    <t>Beginning Date</t>
  </si>
  <si>
    <t>beginningDate</t>
  </si>
  <si>
    <t>standard validation [Validation Display Field Name-23c(iv)(B)] is required if 23c(iv)(A) is "Yes"
Begining date must be earlier than the End date</t>
  </si>
  <si>
    <t>End Date</t>
  </si>
  <si>
    <t>standard validation [Validation Display Field Name-23c(iv)(B)] is required if 23c(iv)(A) is "Yes"
End date must be later than the Beginning date</t>
  </si>
  <si>
    <t>If the drawdown was continuing on the data reporting date, do not enter an end date and check here</t>
  </si>
  <si>
    <t>isDrawdownContinuing</t>
  </si>
  <si>
    <t>End Date should be empty if box is checked</t>
  </si>
  <si>
    <t>Largest peak to trough drawdown of the reporting fund over the reporting period:</t>
  </si>
  <si>
    <t>largestPeakToTroughDrawdown</t>
  </si>
  <si>
    <t>Begining date must be earlier than the End date</t>
  </si>
  <si>
    <t>End date must be later than the Beginning date</t>
  </si>
  <si>
    <t>Largest single day drawdown of the reporting fund over the reporting period:</t>
  </si>
  <si>
    <t>largestSingleDayDrawdown</t>
  </si>
  <si>
    <t>Number of days with a negative daily rates-of-return in the reporting period</t>
  </si>
  <si>
    <t>daysWithNegativeRateOfReturn</t>
  </si>
  <si>
    <t>1c</t>
  </si>
  <si>
    <t>Hedge fund info 1c</t>
  </si>
  <si>
    <t>hedge1c</t>
  </si>
  <si>
    <t>Same as question 18</t>
  </si>
  <si>
    <t>item A</t>
  </si>
  <si>
    <t>Name of the hedge fund is a required field</t>
  </si>
  <si>
    <t>Similar to question 20</t>
  </si>
  <si>
    <t>item B</t>
  </si>
  <si>
    <t>Indicate which of the investment strategies in the drop-down menu below best describe the reporting fund's strategies on the last day of the reporting period. For each strategy that you have selected, provide a good faith estimate of the percentage of the reporting fund's net asset value represented by that strategy. If, in your view, the reporting fund's allocation among strategies is appropriately represented by the percentage of deployed capital, you may also provide that information.</t>
  </si>
  <si>
    <t>strategyTypeNetAssetValueAndCapitalItem</t>
  </si>
  <si>
    <t>Only a warning not a CC: Sum total of entries for % of capital will add up to 100%, show warning if not 100%</t>
  </si>
  <si>
    <t>Strategy</t>
  </si>
  <si>
    <t>strategyType</t>
  </si>
  <si>
    <t>At least one selection required. Could have multiple selections.</t>
  </si>
  <si>
    <t>A minimum of one strategy is required
Strategy must be selected, when % of NAV or % of capital values are provided for that particular strategy (row)</t>
  </si>
  <si>
    <t>% of NAV
(required)</t>
  </si>
  <si>
    <t>percentageNetAssetValue</t>
  </si>
  <si>
    <t>Required if strategy is completed.</t>
  </si>
  <si>
    <t>standard validation [Validation Display Field Name-25] is required if strategy is selected.</t>
  </si>
  <si>
    <t>% of
capital
(optional)</t>
  </si>
  <si>
    <t>percentageCapital</t>
  </si>
  <si>
    <t>At least one selection is required</t>
  </si>
  <si>
    <t>Consolidated Counterparty Exposure Table</t>
  </si>
  <si>
    <t>consolidatedCounterpartyExposure</t>
  </si>
  <si>
    <t>The whole question 26 is not required if question 41 is reported</t>
  </si>
  <si>
    <t>Exposure Reference Assets</t>
  </si>
  <si>
    <t>counterpartyExposureBreakdown</t>
  </si>
  <si>
    <t>Check this box if one or more prime brokerage agreements provide for cross-margining of derivatives and secured financing transactions.</t>
  </si>
  <si>
    <t>hasPrimeBrokerageAgreement</t>
  </si>
  <si>
    <t>exposure</t>
  </si>
  <si>
    <t>Unsecured borrowing – cash and cash equivalents</t>
  </si>
  <si>
    <t>unsecuredBorrowing</t>
  </si>
  <si>
    <t>Secured borrowing and lending (prime brokerage or other brokerage agreement)</t>
  </si>
  <si>
    <t>hedge1cSecuredWithPrimeBrokerage</t>
  </si>
  <si>
    <t>Cash and cash equivalents received in cash margin borrowing, or received or paid by the reporting fund in securities lending and short sale transactions</t>
  </si>
  <si>
    <t>cashMarginBorrowingOrSecuritiesLending</t>
  </si>
  <si>
    <t>Cash and cash equivalents received or posted by the reporting fund as collateral for derivatives under any cross-margining agreement</t>
  </si>
  <si>
    <t>cashCollateralCrossMarginingAgreement</t>
  </si>
  <si>
    <t>Government securities and other securities received and posted by the reporting fund</t>
  </si>
  <si>
    <t>governmentSecurities</t>
  </si>
  <si>
    <t>Secured borrowing and lending via repo and reverse repo (include tri-party repo)</t>
  </si>
  <si>
    <t>securedViaRepo</t>
  </si>
  <si>
    <t>Cash and cash equivalents</t>
  </si>
  <si>
    <t>cash</t>
  </si>
  <si>
    <t>Government securities and other securities (other than cash and cash equivalents) received and posted by the reporting fund</t>
  </si>
  <si>
    <t>securitiesReceivedByFundOtherThanCash</t>
  </si>
  <si>
    <t>Other secured borrowing and lending (describe in Question 4)</t>
  </si>
  <si>
    <t>securedOther</t>
  </si>
  <si>
    <t>cash and cash equivalents</t>
  </si>
  <si>
    <t>government securities and other securities (other than cash and cash equivalents) received and posted by the reporting fund</t>
  </si>
  <si>
    <t>Derivative positions cleared by a CCP</t>
  </si>
  <si>
    <t>derivativeClearedByCPP</t>
  </si>
  <si>
    <t>mark-to-market exposure of derivatives transactions before collateral</t>
  </si>
  <si>
    <t>markToMarketExposure</t>
  </si>
  <si>
    <t>cash and cash equivalents received and posted by the reporting fund as collateral</t>
  </si>
  <si>
    <t>government securities and other securities received and posted by the reporting fund as collateral</t>
  </si>
  <si>
    <t>securitiesReceivedByFund</t>
  </si>
  <si>
    <t>Derivative positions that are not cleared by a CCP (uncleared)</t>
  </si>
  <si>
    <t>derivativeNotClearedByCPP</t>
  </si>
  <si>
    <t>gross notional value of synthetic long positions and synthetic short positions</t>
  </si>
  <si>
    <t>grossNotionalValueOfSyntheticPositions</t>
  </si>
  <si>
    <t>Reference for B/CR and L/PC</t>
  </si>
  <si>
    <t>borrowLendAmounts</t>
  </si>
  <si>
    <t>Borrowing and Collateral Received (B/CR)</t>
  </si>
  <si>
    <t>bcr</t>
  </si>
  <si>
    <t>positiveInteger15</t>
  </si>
  <si>
    <t>Lending and Posted Collateral (L/PC)</t>
  </si>
  <si>
    <t>lpc</t>
  </si>
  <si>
    <t>Identify each creditor or other counterparty (including CCPs) to which the reporting fund owed an amount in respect of cash borrowing entries(before posted collateral) which is equal to or greater than either (1) 5% of net asset value as of the data reporting date, or (2) $1 billion. If there are more than five such counterparties, report the five counterparties to which the reporting fund owed the largest dollar amount in cash borrowing entries before taking into account collateral posted by the reporting fund. (You are not required to complete this question if the reporting fund is a qualifying hedge fund and you complete Question 42 in Section 2).</t>
  </si>
  <si>
    <t>top5CreditorCounterpartyExposure</t>
  </si>
  <si>
    <t>The whole question 27 is not required if question 42 is reported</t>
  </si>
  <si>
    <t>Maximum of 5 counterparties information can be provided</t>
  </si>
  <si>
    <t>Similar to question 22</t>
  </si>
  <si>
    <t>Legal name of the counterparty</t>
  </si>
  <si>
    <t>counterPartyLegalName</t>
  </si>
  <si>
    <t>Required if counterparty entry is provided</t>
  </si>
  <si>
    <t>Legal name is required if counterparty entry is provided</t>
  </si>
  <si>
    <t>Counterparty LEI, if any</t>
  </si>
  <si>
    <t>counterPartylegalEntityId</t>
  </si>
  <si>
    <t>Indiciate below if the counterparty is affiliated with a major financial insituation</t>
  </si>
  <si>
    <t>affiliatedMajorFinancialInstitution</t>
  </si>
  <si>
    <t>All possible MFI in the "MFI" sheet</t>
  </si>
  <si>
    <t>Affiliated institution is required if counterparty entry is provided</t>
  </si>
  <si>
    <t>otherAffiliation</t>
  </si>
  <si>
    <t>Must be blank when counterparty affiliated with a major financial institution is not selected as "Other"
Required when counterparty affiliated with a major financial institution is selected as "Other"</t>
  </si>
  <si>
    <t>Borrowing by reporting fund (in U.S. dollars)</t>
  </si>
  <si>
    <t>borrowing</t>
  </si>
  <si>
    <t>negativeInteger15</t>
  </si>
  <si>
    <t>No Positive Allowed</t>
  </si>
  <si>
    <t>Borrowing by reporting fund is required if counterparty entry is provided</t>
  </si>
  <si>
    <t>Collateral posted by reporting fund (in U.S. dollars)</t>
  </si>
  <si>
    <t>postedCollateral</t>
  </si>
  <si>
    <t>Collateral posted by reporting fund is required if counterparty entry is provided</t>
  </si>
  <si>
    <t>Legal name of entity</t>
  </si>
  <si>
    <t>entityLegalName</t>
  </si>
  <si>
    <t>Entity LEI, if any</t>
  </si>
  <si>
    <t>entityLegalEntityId</t>
  </si>
  <si>
    <t>Provide the following information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collateral posted by the reporting fund in respect of cleared exposures (including tri-party repo). If there are more than five such counterparties, report the five to which the reporting fund had the greatest mark to market exposure after taking into account collateral. (You are not required to complete this question if the reporting fund is a qualifying hedge fund and you complete Question 43 in Section 2).</t>
  </si>
  <si>
    <t>top5DebtorCounterpartyExposure</t>
  </si>
  <si>
    <t>The whole question 27 is not required if question 43 is reported</t>
  </si>
  <si>
    <t>Individual Counterparty Exposure Reference</t>
  </si>
  <si>
    <t>individualCounterpartyExposure</t>
  </si>
  <si>
    <t>Net mark to market exposure before collateral (in U.S. dollars)</t>
  </si>
  <si>
    <t>marktoMarketBeforeCollateral</t>
  </si>
  <si>
    <t>Net mark to market exposure before collateral is required if counterparty entry is provided</t>
  </si>
  <si>
    <t>Net mark to market exposure after collateral (in U.S. dollars)</t>
  </si>
  <si>
    <t>markToMarketAfterCollateral</t>
  </si>
  <si>
    <t>Net mark to market exposure after collateral is required if counterparty entry is provided</t>
  </si>
  <si>
    <t>Provide the following information regarding your use of trading and clearing mechanisms during the reporting period.</t>
  </si>
  <si>
    <t>tradingAndClearing</t>
  </si>
  <si>
    <t>Only warning, no CC: Sum of the end of the reporting period value of positions in each cateogy should be consistent with the sum of long and short positions for sub-asset classis in that category reporting in question 32</t>
  </si>
  <si>
    <t>securities (other than derivatives) that were traded by the reporting fund.</t>
  </si>
  <si>
    <t>securitiesTraded</t>
  </si>
  <si>
    <t>On a regulated exchange</t>
  </si>
  <si>
    <t>regulatedExchange</t>
  </si>
  <si>
    <t>OTC</t>
  </si>
  <si>
    <t>otc</t>
  </si>
  <si>
    <t>Value traded (in U.S. dollars)</t>
  </si>
  <si>
    <t>valueTraded</t>
  </si>
  <si>
    <t>End of reporting period value of positions</t>
  </si>
  <si>
    <t>ValueofPositionsPeriodEnd</t>
  </si>
  <si>
    <t>Interest rate derivatives that were traded by the reporting fund</t>
  </si>
  <si>
    <t>interestRateDerivativesTraded</t>
  </si>
  <si>
    <t>On a regulated exchange or swap execution facility</t>
  </si>
  <si>
    <t>OTC (and cleared by a CCP)</t>
  </si>
  <si>
    <t>otcClearedbyCCP</t>
  </si>
  <si>
    <t>OTC/bilaterally transacted (and not cleared by a CCP)</t>
  </si>
  <si>
    <t>otcNotClearedByCCP</t>
  </si>
  <si>
    <t>Derivatives (other than interest rate derivatives) that were traded by the reporting fund and:</t>
  </si>
  <si>
    <t>derivativesTraded</t>
  </si>
  <si>
    <t>Repo/reverse repo trades that were entered into by the reporting fund and:</t>
  </si>
  <si>
    <t>repoTrades</t>
  </si>
  <si>
    <t>Cleared by a CCP (other than sponsored repo/reverse repo)</t>
  </si>
  <si>
    <t>Cleared by a CCP (sponsored repo/reverse repo).</t>
  </si>
  <si>
    <t>clearedbyCCPSponsoredRepo</t>
  </si>
  <si>
    <t>Bilaterally transacted (and not cleared by a CCP and not settled on tri-party platform)</t>
  </si>
  <si>
    <t>bilaterallyTransacted</t>
  </si>
  <si>
    <t>Tri-party repo/reverse repo (and not cleared by a CCP)</t>
  </si>
  <si>
    <t>tripartyRepoNotClearedByCCP</t>
  </si>
  <si>
    <t>For transactions of the reporting fund that are not described in any of the categories listed in items (a) through (d) of Question 29, provide:</t>
  </si>
  <si>
    <t>otherTransactions</t>
  </si>
  <si>
    <t>the value traded (in U.S. dollars) during the reporting period, calculated according to the method prescribed for column (i) of Question 29</t>
  </si>
  <si>
    <t>valueTradedDuringPeriod</t>
  </si>
  <si>
    <t>the end of reporting period value of positions, calculated according to the method prescribed for column (ii) of Question 29.</t>
  </si>
  <si>
    <t>valuePropositionEndPeriod</t>
  </si>
  <si>
    <t xml:space="preserve">Changes </t>
  </si>
  <si>
    <t>Section 2 Hedge Fund info</t>
  </si>
  <si>
    <t>hedge2</t>
  </si>
  <si>
    <t>Reporting fund identifying information</t>
  </si>
  <si>
    <t>qualifyingHedgeFundInfo</t>
  </si>
  <si>
    <t>Reporting fund exposures</t>
  </si>
  <si>
    <t>exposuresAndTrading</t>
  </si>
  <si>
    <t>Report the dollar value of long positions and the dollar value of short positions in each sub-asset class by instrument type:</t>
  </si>
  <si>
    <t>assetExposure1</t>
  </si>
  <si>
    <t>Month 1, 2, 3</t>
  </si>
  <si>
    <t>month 1, 2, 3</t>
  </si>
  <si>
    <t>Separate values</t>
  </si>
  <si>
    <t>standard validation [Validation Display Field Name-32a] is required</t>
  </si>
  <si>
    <t>Sub-Asset Class</t>
  </si>
  <si>
    <t>subAssetClass</t>
  </si>
  <si>
    <t>Dropdown - Picklist tab 32(a)(1) &amp; 32(a)(2)</t>
  </si>
  <si>
    <t>All Sub-Asset Class values in the "Picklist" sheet for 32(a)(1) &amp; 32(a)(2)</t>
  </si>
  <si>
    <t>Instrument Type</t>
  </si>
  <si>
    <t>instrumentType</t>
  </si>
  <si>
    <t>Dropdown - Picklist</t>
  </si>
  <si>
    <t xml:space="preserve">All Insrument type values in the "Picklist" sheet </t>
  </si>
  <si>
    <t>Long</t>
  </si>
  <si>
    <t>long</t>
  </si>
  <si>
    <t>Short</t>
  </si>
  <si>
    <t>short</t>
  </si>
  <si>
    <t>Report the dollar value of long positions and the dollar value of short positions for the sub-asset class (not by instrument type) for these sub-asset classes</t>
  </si>
  <si>
    <t>assetExposure2</t>
  </si>
  <si>
    <t>Dropdown - Picklist tab 32(a)(2)</t>
  </si>
  <si>
    <t>All Sub-Asset Class values in the "Picklist" sheet for 32(a)(2)</t>
  </si>
  <si>
    <t>Adjusted Exposure</t>
  </si>
  <si>
    <t>assetAdjustedExposure1</t>
  </si>
  <si>
    <t>If, under your methodologies for internal reporting and reporting to investors, you do not net all positions across all instrument types in monitoring the economic exposure of the reporting fund’s investment positions, you must also (i) report adjusted exposure for each sub-asset class calculated using your internal methodologies, and (ii) describe in Question 4 how your internal methodologies differ from the calculations required by subsection (b)(1).</t>
  </si>
  <si>
    <t>assetAdjustedExposure2</t>
  </si>
  <si>
    <t>All Sub-Asset Class values in the "Picklist" sheet for 32(a)(1)</t>
  </si>
  <si>
    <t>standard validation [Validation Display Field Name-32b] is required</t>
  </si>
  <si>
    <t>Interest rate risk (10-year bond equivalent). For sub-asset classes with interest rate risk, report the 10-year bond equivalent of the sub-asset class long position dollar value and short position dollar value (by instrument type, if applicable) and adjusted exposure. Report 10-year bond equivalent as a long value for positions that have a gain when rates decline, and as a short value for positions that have a loss when rates decline,</t>
  </si>
  <si>
    <t>assetExposureInterestRateRisk</t>
  </si>
  <si>
    <t>standard validation [Validation Display Field Name-32c] is required</t>
  </si>
  <si>
    <t>Month 1, 2, 3 Adjusted Exposure</t>
  </si>
  <si>
    <t>monthAdjusted 1, 2, 3</t>
  </si>
  <si>
    <t>For each month of the reporting period, report the net long value and net short value of the reporting fund’s currency exposure arising from foreign exchange derivatives and all other assets and liabilities of the reporting fund that are denominated in a currency other than the reporting fund’s base currency</t>
  </si>
  <si>
    <t>currencyExposure</t>
  </si>
  <si>
    <t>currency</t>
  </si>
  <si>
    <t xml:space="preserve">All currencies in the "Currency" sheet </t>
  </si>
  <si>
    <t>standard validation [Validation Display Field Name-33a] is required</t>
  </si>
  <si>
    <t>Long Value</t>
  </si>
  <si>
    <t>Short Value</t>
  </si>
  <si>
    <t>1st Month</t>
  </si>
  <si>
    <t>2nd Month</t>
  </si>
  <si>
    <t>3rd Month</t>
  </si>
  <si>
    <t>For each month of the reporting period, identify each currency to which the reporting fund has long dollar value or short dollar value exposure equal to or exceeding either (1) 5% of the reporting fund’s net asset value or (2) $1 billion and report the long dollar value and short dollar value of this exposure in U.S. dollars.</t>
  </si>
  <si>
    <t>currencyExposure5PercentOr1Billion</t>
  </si>
  <si>
    <t>standard validation [Validation Display Field Name-33b] is required</t>
  </si>
  <si>
    <t>For each month of the reporting period, provide the value of turnover during the month in each of the asset classes listed below for the reporting fund.</t>
  </si>
  <si>
    <t>turnover</t>
  </si>
  <si>
    <t>Listed equity (exclude listed equity derivatives)</t>
  </si>
  <si>
    <t>listedEquity</t>
  </si>
  <si>
    <t>standard validation [Validation Display Field Name-34] is required</t>
  </si>
  <si>
    <t>Corporate bonds (other than convertible bonds; exclude derivative exposure to corporate bonds)</t>
  </si>
  <si>
    <t>corporateBonds</t>
  </si>
  <si>
    <t>Convertible bonds (exclude derivative exposure to convertible bonds)</t>
  </si>
  <si>
    <t>convertibleBonds</t>
  </si>
  <si>
    <t>Sovereign bonds and municipal bonds (exclude derivative exposure)</t>
  </si>
  <si>
    <t>sovereignAndMunicipalBonds</t>
  </si>
  <si>
    <t>U.S. treasury bills</t>
  </si>
  <si>
    <t>usTreasuryBills</t>
  </si>
  <si>
    <t>U.S. treasury notes and bonds</t>
  </si>
  <si>
    <t>usTreasuryNotesAndBonds</t>
  </si>
  <si>
    <t>Agency securities</t>
  </si>
  <si>
    <t>agencySecurities</t>
  </si>
  <si>
    <t>GSE bonds</t>
  </si>
  <si>
    <t>gseBonds</t>
  </si>
  <si>
    <t>Sovereign bonds issued by G10 countries other than the U.S</t>
  </si>
  <si>
    <t>sovereignBondsG10Countries</t>
  </si>
  <si>
    <t>Other sovereign bonds (including supranational bonds)</t>
  </si>
  <si>
    <t>otherSovereignBonds</t>
  </si>
  <si>
    <t>U.S state and local bonds</t>
  </si>
  <si>
    <t>usStateAndLocalBonds</t>
  </si>
  <si>
    <t>Listed equity derivatives</t>
  </si>
  <si>
    <t>listedEquityDerivatives</t>
  </si>
  <si>
    <t>Interest rate derivatives</t>
  </si>
  <si>
    <t>interestRateDerivatives</t>
  </si>
  <si>
    <t>U.S. dollars</t>
  </si>
  <si>
    <t>usDollars</t>
  </si>
  <si>
    <t>Futures</t>
  </si>
  <si>
    <t>futures</t>
  </si>
  <si>
    <t>Swaps</t>
  </si>
  <si>
    <t>swaps</t>
  </si>
  <si>
    <t>Options</t>
  </si>
  <si>
    <t>options</t>
  </si>
  <si>
    <t>Other derivative instrument types</t>
  </si>
  <si>
    <t>otherDerivativeInstrumentTypes</t>
  </si>
  <si>
    <t>Non-U.S. currencies</t>
  </si>
  <si>
    <t>nonUsCurrencies</t>
  </si>
  <si>
    <t>Foreign Exchange Derivatives</t>
  </si>
  <si>
    <t>foreignExchangeDerivities</t>
  </si>
  <si>
    <t>Other instrument types</t>
  </si>
  <si>
    <t>otherInstrumentTypes</t>
  </si>
  <si>
    <t>Derivative exposure to U.S treasury securities</t>
  </si>
  <si>
    <t>derivativeUsTreasurySecurities</t>
  </si>
  <si>
    <t>Derivative exposure to sovereign bonds issued by G10 countries other than the U.S</t>
  </si>
  <si>
    <t>derivativeG10CountryBonds</t>
  </si>
  <si>
    <t>Derivative exposure to other sovereign bonds</t>
  </si>
  <si>
    <t>derivativeOtherSovereignBonds</t>
  </si>
  <si>
    <t>Other derivatives</t>
  </si>
  <si>
    <t>otherDerivatives</t>
  </si>
  <si>
    <t>For each month of the reporting period, identify by ISO country code, each country to which the reporting fund has long dollar value or short dollar value exposure equal or exceeding either (1) 5% of the reporting fund’s net asset value or (2) $1 billion., and report the long dollar value and short dollar value of this exposure in U.S. dollars.</t>
  </si>
  <si>
    <t>countryExposure5PercentOr1Billion</t>
  </si>
  <si>
    <t>ISO Code</t>
  </si>
  <si>
    <t>countryCode</t>
  </si>
  <si>
    <t xml:space="preserve">All countries in the "Country" sheet </t>
  </si>
  <si>
    <t>standard validation [Validation Display Field Name-35] is required</t>
  </si>
  <si>
    <t>Long value</t>
  </si>
  <si>
    <t>Short value</t>
  </si>
  <si>
    <t>For each month of the reporting period, identify the reporting fund's exposure by industry, based on the
NAICS codes of the underlying exposures, equal or exceeding either: (1) 5% of the reporting fund’s net
asset value or (2) $1 billion, and report the long dollar value and short dollar value of this exposure in
U.S. dollars.</t>
  </si>
  <si>
    <t>industryExposure5PercentOr1Billion</t>
  </si>
  <si>
    <t>NAICS Code</t>
  </si>
  <si>
    <t>naicsCode</t>
  </si>
  <si>
    <t>All NAICS codes values  in the "NAICS Code" sheet</t>
  </si>
  <si>
    <t>standard validation [Validation Display Field Name-36] is required</t>
  </si>
  <si>
    <t>Provide the following information regarding the liquidity of the reporting fund's portfolio</t>
  </si>
  <si>
    <t>liquidity</t>
  </si>
  <si>
    <t>Total of the percentages must be between 95 and 105</t>
  </si>
  <si>
    <t>1 day or less % of NAV</t>
  </si>
  <si>
    <t>oneDayOrLess</t>
  </si>
  <si>
    <t>standard validation [Validation Display Field Name-37] is required</t>
  </si>
  <si>
    <t>2 days – 7 days % of NAV</t>
  </si>
  <si>
    <t>days2To7</t>
  </si>
  <si>
    <t>8 days – 30 days % of NAV</t>
  </si>
  <si>
    <t>days8To30</t>
  </si>
  <si>
    <t>31 days – 90 days % of NAV</t>
  </si>
  <si>
    <t>days31To90</t>
  </si>
  <si>
    <t>91 days – 180 days % of NAV</t>
  </si>
  <si>
    <t>days91To180</t>
  </si>
  <si>
    <t>181 days – 365 days % of NAV</t>
  </si>
  <si>
    <t>days181To365</t>
  </si>
  <si>
    <t>Longer than 365 days % of NAV</t>
  </si>
  <si>
    <t>longerThan365Days</t>
  </si>
  <si>
    <t>Value of reporting fund's unencumbered cash</t>
  </si>
  <si>
    <t>unencumberedCashValue</t>
  </si>
  <si>
    <t>amount</t>
  </si>
  <si>
    <t>Postive is allowed as well</t>
  </si>
  <si>
    <t>standard validation [Validation Display Field Name-38] is required</t>
  </si>
  <si>
    <t>Report the following with respect to the reporting fund’s long and short netted exposure to reference assets at the end of each month of the reporting period</t>
  </si>
  <si>
    <t>nettedExposureForReferenceAssets</t>
  </si>
  <si>
    <t>Total number of reference assets to which the reporting fund holds long and short netted exposure (approximate)</t>
  </si>
  <si>
    <t>totalNumberOfReferenceAssets</t>
  </si>
  <si>
    <t>Percent of net asset value represented by the aggregated netted exposures of reference assets with the top five (5) long and short netted exposures</t>
  </si>
  <si>
    <t>percentageTop5</t>
  </si>
  <si>
    <t>Percent of net asset value represented by the aggregate netted exposures of reference assets representing the top ten (10) long and short netted exposures.</t>
  </si>
  <si>
    <t>percentageTop10</t>
  </si>
  <si>
    <t xml:space="preserve">Long </t>
  </si>
  <si>
    <t>LV</t>
  </si>
  <si>
    <t>standard validation [Validation Display Field Name-39(b)or(c)] is required</t>
  </si>
  <si>
    <t xml:space="preserve">Short </t>
  </si>
  <si>
    <t>SV</t>
  </si>
  <si>
    <t>standard validation [Validation Display Field Name-39(b) or (c)] is required</t>
  </si>
  <si>
    <t>As of the end of each month in the reporting period, provide the information requested below for each reference asset to which the reporting fund has gross exposure equal to or exceeding:
(i) 1% of net asset value, if the reference asset is a debt security and the reporting fund’s gross exposure to the reference asset exceeds 20% of the size of the overall debt security issuance;
(ii) 1% of net asset value, if the reference asset is a listed equity and the reporting fund’s gross exposure to the reference asset exceeds 20% of average daily trading volume measured over 90 days preceding the reporting date; or
(iii) either (1) 5% of the reporting fund's net asset value or (2) $1 billion.</t>
  </si>
  <si>
    <t>largeExposureForReferenceAssets</t>
  </si>
  <si>
    <t>First month of the reporting period, Position 1, 2, 3, etc</t>
  </si>
  <si>
    <t>Second month of the reporting period, Position 1, 2, 3, etc.</t>
  </si>
  <si>
    <t>Third month of the reporting period, Position 1, 2, 3, etc.</t>
  </si>
  <si>
    <t>Exposure to a reference asset</t>
  </si>
  <si>
    <t>exposureByReferenceAsset</t>
  </si>
  <si>
    <t>Dollar value (in U.S. dollars) of all long positions with legal and contractual rights that provide exposure to the reference asset.</t>
  </si>
  <si>
    <t>longValue</t>
  </si>
  <si>
    <t>Dollar value (in U.S. dollars) of all short positions with legal and contractual rights that provide exposure to the reference asset.</t>
  </si>
  <si>
    <t>shortValue</t>
  </si>
  <si>
    <t>Netted exposure to reference asset (as defined by Question 39 Instructions).</t>
  </si>
  <si>
    <t>nettedExposure</t>
  </si>
  <si>
    <t>Required only if (i) and (ii) are reported</t>
  </si>
  <si>
    <t>standard validation [Validation Display Field Name-40(iii)] is required if both 40(i) and 40(ii) is reported</t>
  </si>
  <si>
    <t xml:space="preserve">Sub-asset class  </t>
  </si>
  <si>
    <t>All Sub-Asset Class values in the "Picklist" sheet for both tab 32(a)(1) and 32(a)(2)</t>
  </si>
  <si>
    <t>standard validation [Validation Display Field Name-40(iv)] is required</t>
  </si>
  <si>
    <t>Instrument type</t>
  </si>
  <si>
    <t xml:space="preserve">All Instrument Type values in the "Picklist" sheet </t>
  </si>
  <si>
    <t>Title or description of reference asset</t>
  </si>
  <si>
    <t>titleOrDescription</t>
  </si>
  <si>
    <t>standard validation [Validation Display Field Name-40(v)] is required</t>
  </si>
  <si>
    <t>Reference asset issuer (if any) name</t>
  </si>
  <si>
    <t>issuerName</t>
  </si>
  <si>
    <t>At least one filed of 40(vi, vii, or viii) is required.</t>
  </si>
  <si>
    <t>LEI</t>
  </si>
  <si>
    <t>issuerLEI</t>
  </si>
  <si>
    <t>At least one filed of 40(vi, vii, or viii) is required.
The length of {{#current['legalEntityId']}} must be exactly 20 alphanumeric characters.</t>
  </si>
  <si>
    <t>CUSIP (if any)</t>
  </si>
  <si>
    <t>cusip</t>
  </si>
  <si>
    <t xml:space="preserve">No </t>
  </si>
  <si>
    <t>The length of {{#current['cusip']}} must be exactly 9 alphanumeric characters.</t>
  </si>
  <si>
    <t>ISIN</t>
  </si>
  <si>
    <t>isin</t>
  </si>
  <si>
    <t>At least one field between 40(vii) and 40(viii) is required.
Must be 12 alphanumeric characters.</t>
  </si>
  <si>
    <t>Ticker if ISIN is not available</t>
  </si>
  <si>
    <t>ticker</t>
  </si>
  <si>
    <t>Other unique identifier (if ticker and ISIN are not available)</t>
  </si>
  <si>
    <t>otherIdentifier</t>
  </si>
  <si>
    <t>For reference assets with no CUSIP or other identifier, describe the reference asset</t>
  </si>
  <si>
    <t>issueDescription</t>
  </si>
  <si>
    <t>At least one field between 40(vii) and 40(viii) is required.</t>
  </si>
  <si>
    <t>If the reference asset is a debt security, size of issue:</t>
  </si>
  <si>
    <t>issueSize</t>
  </si>
  <si>
    <t>If the reference asset is a listed equity, average daily trading volume, measured over 90 days preceding the reporting date</t>
  </si>
  <si>
    <t>averageTradingVolume</t>
  </si>
  <si>
    <t>FIGI (optional)</t>
  </si>
  <si>
    <t>figi</t>
  </si>
  <si>
    <t xml:space="preserve">
Must be 12 alphanumeric characters.</t>
  </si>
  <si>
    <t xml:space="preserve">Check this box if one or more prime brokerage agreements provide for cross-margining of derivatives and secured financing transactions. </t>
  </si>
  <si>
    <t>hasPrimeBrokerageAggreement</t>
  </si>
  <si>
    <t>Reference for percentage borrowing</t>
  </si>
  <si>
    <t>percentageBorrowingBySource</t>
  </si>
  <si>
    <t>percentage borrowed from U.S. depository
institutions</t>
  </si>
  <si>
    <t>fromUSDepository</t>
  </si>
  <si>
    <t>The sum of 41a/b/c/d/f (A), (B), and (C) for each month should sum to no more than 100%.</t>
  </si>
  <si>
    <t>percentage borrowed from U.S. creditors that
are not U.S. depository institutions</t>
  </si>
  <si>
    <t>fromUSCreditors</t>
  </si>
  <si>
    <t xml:space="preserve">percentage borrowed from non-U.S. creditors </t>
  </si>
  <si>
    <t>fromNonUSCreditors</t>
  </si>
  <si>
    <t>securedWithPrimeBrokerage</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</si>
  <si>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</si>
  <si>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</si>
  <si>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government securities (other than cash and cash
equivalents) received and posted by the reporting fund</t>
  </si>
  <si>
    <t>securities (other than cash and cash equivalents and
government securities) received and posted by the reporting
fund</t>
  </si>
  <si>
    <t>otherSecurities</t>
  </si>
  <si>
    <t>other collateral or credit support (including face amount
of letters of credit and similar third party credit support)
received and posted by the reporting fund</t>
  </si>
  <si>
    <t>otherCollateralOrCreditSupport</t>
  </si>
  <si>
    <t>percentage of secured borrowing (prime brokerage or
other brokerage agreement) (sum of (b)(i), (iii), (iv) and (v))</t>
  </si>
  <si>
    <t>percentageBorrowing</t>
  </si>
  <si>
    <t>A,B,C</t>
  </si>
  <si>
    <t>at the end of each month of the reporting period,
expected increase in collateral required to be posted by the
reporting fund, if required margin increases by 1% of
position size.</t>
  </si>
  <si>
    <t>postedCollateralFor1PercentMarginIncrease</t>
  </si>
  <si>
    <t>Reference for secured assets</t>
  </si>
  <si>
    <t>securedRepoOrOther</t>
  </si>
  <si>
    <t>government securities (other than cash and cash equivalents) received and posted by the reporting fund</t>
  </si>
  <si>
    <t>securities (other than cash and cash equivalents and government securities) received and posted by the reporting fund</t>
  </si>
  <si>
    <t>other collateral or credit support (including face amount of letters of credit and similar third party credit support) received and posted by the reporting fund</t>
  </si>
  <si>
    <t>percentage of secured borrowing (prime brokerage or
other brokerage agreement) (sum of (c)(i), (ii), (iii) and (iv))</t>
  </si>
  <si>
    <t xml:space="preserve">at the end of each month of the reporting period,
expected increase in collateral required to be posted by the
reporting fund, if required margin increases by 1% </t>
  </si>
  <si>
    <t>markToMarket</t>
  </si>
  <si>
    <t>government securities (other than cash and cash
equivalents) received and posted by the reporting fund as
collateral</t>
  </si>
  <si>
    <t>securities (other than cash and cash equivalents and
government securities) received and posted by the reporting
fund as collateral</t>
  </si>
  <si>
    <t>at the end of each month of the reporting period, expected increase in collateral required to be posted by the reporting fund, if required margin increases by 1%.</t>
  </si>
  <si>
    <t>grossNotionalValue</t>
  </si>
  <si>
    <t>percentage of synthetic long positions (sum of (f)(i), (iii), (iv) and (v))</t>
  </si>
  <si>
    <t>percentageSyntheticLongPositions</t>
  </si>
  <si>
    <t>B/CR</t>
  </si>
  <si>
    <t>standard validation [Validation Display Field Name-41] is required</t>
  </si>
  <si>
    <t>L/CP</t>
  </si>
  <si>
    <t>Individual Counterparty Exposure Table - Top 5 Creditor Counterparties.</t>
  </si>
  <si>
    <t>Duplicate counterparty is not allowed</t>
  </si>
  <si>
    <t>Legal name of counterparty</t>
  </si>
  <si>
    <t>Indicate if affiliated with a major financial institution</t>
  </si>
  <si>
    <t>affiliatedFinancialInstitution</t>
  </si>
  <si>
    <t>All possible MFI values from the "MFI" sheet</t>
  </si>
  <si>
    <t>Must be blank when counterparty affiliated with a major financial institution is not selected as "Other" - M2M
Required when counterparty affiliated with a major financial institution is selected as "Other" - UI</t>
  </si>
  <si>
    <t>Borrowing by the reporting fund</t>
  </si>
  <si>
    <t>Collateral posted by the reporting fund</t>
  </si>
  <si>
    <t>Legal name of entity that has the exposure, and</t>
  </si>
  <si>
    <t>entityLEI</t>
  </si>
  <si>
    <t>Secured borrowing and lending (prime brokerage or other brokerage
agreement</t>
  </si>
  <si>
    <t>hasPrimeProkerageAggreement</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</si>
  <si>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</si>
  <si>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</si>
  <si>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Secured borrowing and lending via repo and reverse repo (include tri-party repo</t>
  </si>
  <si>
    <t>standard validation [Validation Display Field Name-42] is required</t>
  </si>
  <si>
    <t>otherCreditorCounterpartyExposure</t>
  </si>
  <si>
    <t>Reference for exposure</t>
  </si>
  <si>
    <t>Allow up to 5 entries</t>
  </si>
  <si>
    <t>Provide the information required by this question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posted collateral of the reporting fund in respect of cleared exposures (including tri-party repo)</t>
  </si>
  <si>
    <t>Allow up to 5 entries
Duplicate counterparty is not allowed.</t>
  </si>
  <si>
    <t>Major Financial Institution</t>
  </si>
  <si>
    <t>Major financial institution - Other</t>
  </si>
  <si>
    <t>Must be blank when counterparty affiliated with a major financial institution is not selected as "Other"
Required when counterparty affiliated with a major financial institution is selected as "Other".</t>
  </si>
  <si>
    <t>markToMarketBeforeCollateral</t>
  </si>
  <si>
    <t>Positive value as well</t>
  </si>
  <si>
    <t>Other Counterparties</t>
  </si>
  <si>
    <t>otherDebtorCounterpartyExposure</t>
  </si>
  <si>
    <t>Identify each CCP or other third party holding collateral posted by the reporting fund in respect of cleared exposures (including tri-party repo) equal to or exceeding either (1) 5% of the reporting fund’s net asset value as of the data reporting date or (2) $1 billion. (Exclude counterparties reported in Questions 42 and 43). If a different legal entity than the reporting fund owns the collateral, report the entity’s legal name and its LEI, if any.</t>
  </si>
  <si>
    <t>ccpOrThirdPartyExposure</t>
  </si>
  <si>
    <t>CCP or Third party legal name</t>
  </si>
  <si>
    <t>Legal name is required if counterparty entry is provided
Duplicated CCP or third party is not allowed</t>
  </si>
  <si>
    <t>Posted Margin (in U.S. dollars)</t>
  </si>
  <si>
    <t>postedMargin</t>
  </si>
  <si>
    <t>Net Exposure (in U.S. dollars)</t>
  </si>
  <si>
    <t>netExposure</t>
  </si>
  <si>
    <t>Postive values as well</t>
  </si>
  <si>
    <t>Entity LEI</t>
  </si>
  <si>
    <t>Of the total amount of collateral and other credit support that counterparties have posted to the reporting fund, what percentage:</t>
  </si>
  <si>
    <t>rehypothecatedPercentage</t>
  </si>
  <si>
    <t>may be rehypothecated?</t>
  </si>
  <si>
    <t>mayBeRehypothecated</t>
  </si>
  <si>
    <t>intPercent0To100</t>
  </si>
  <si>
    <t>has the reporting fund rehypothecated?</t>
  </si>
  <si>
    <t>hasBeenRehypothecated</t>
  </si>
  <si>
    <t>Reporting fund risk metrics and performance</t>
  </si>
  <si>
    <t>riskMetricsAndPerformance</t>
  </si>
  <si>
    <t>During the reporting period, did you regularly calculate the VaR of the reporting fund?</t>
  </si>
  <si>
    <t>isVaRCalculated</t>
  </si>
  <si>
    <t>standard validation [Validation Display Field Name-46a] is required</t>
  </si>
  <si>
    <t>If you responded 'yes' to Question 46(a), provide the following information. (If you regularly calculate the VaR of the reporting fund using multiple combinations of confidence interval, horizon and historical observation period, complete a separate response to this Question 46(b) for each such combination.)</t>
  </si>
  <si>
    <t>varItem</t>
  </si>
  <si>
    <t>Confidence interval used (e.g., 100%-alpha%) (as a percentage)</t>
  </si>
  <si>
    <t>confidenceInterval</t>
  </si>
  <si>
    <t>Required if 40a is "Yes"</t>
  </si>
  <si>
    <t>Yes, when not required</t>
  </si>
  <si>
    <t>standard validation [Validation Display Field Name-46b(i)] is required when 40a is selected as "Yes"</t>
  </si>
  <si>
    <t>Time horizon used (in number of days)</t>
  </si>
  <si>
    <t>timeHorizon</t>
  </si>
  <si>
    <t>positiveInteger10</t>
  </si>
  <si>
    <t>standard validation [Validation Display Field Name-46b(ii)] is required when 40a is selected as "Yes"</t>
  </si>
  <si>
    <t>What weighting method was used to calculate VaR?</t>
  </si>
  <si>
    <t>weightingMethod</t>
  </si>
  <si>
    <t>None, Exponential, Other</t>
  </si>
  <si>
    <t>standard validation [Validation Display Field Name-46b(iii)] is required when 40a is selected as "Yes"
Text must be provided in the Other Description, when "Other" is selected
Text must not be provided in the Other Description, when "Other" is not selected
'Exponential' must be selected for 40b(iii), when 40b(iv) is answered</t>
  </si>
  <si>
    <t>If you responded “exponential” to Question 46(b)(iii), provide the weighting factor used (as a decimal to two places)</t>
  </si>
  <si>
    <t>weightingFactor</t>
  </si>
  <si>
    <t>Required if 40b(iii) is selected as "Exponential"</t>
  </si>
  <si>
    <t xml:space="preserve">Required Field, when 40.(b).(iii) is selected as “Exponential” </t>
  </si>
  <si>
    <t>What method was used to calculate VaR?</t>
  </si>
  <si>
    <t>calculationMethod</t>
  </si>
  <si>
    <t>Historical simulation, Monte Carlo simulation, Parametric, Other</t>
  </si>
  <si>
    <t>standard validation [Validation Display Field Name-46b(v)] is required when 40a is selected as "Yes"
Text must not be provided in the Other Description, when "Other" is not selected</t>
  </si>
  <si>
    <t>Weighting Method Other</t>
  </si>
  <si>
    <t>weightingMethodOtherDescription</t>
  </si>
  <si>
    <t>Required if 46b(v) is "Other"</t>
  </si>
  <si>
    <t>Text must be provided in the Other Description, when "Other" is selected</t>
  </si>
  <si>
    <t>Historical lookback period used (in number of years).</t>
  </si>
  <si>
    <t>lookbackPeriod</t>
  </si>
  <si>
    <t>standard validation [Validation Display Field Name-46b(vi)] is required when 40a is selected as "Yes"</t>
  </si>
  <si>
    <t>VaR at the end of the 1st month of the reporting period (as a % of NAV)</t>
  </si>
  <si>
    <t>month1VaR</t>
  </si>
  <si>
    <t>positivePercentage17_4</t>
  </si>
  <si>
    <t>standard validation [Validation Display Field Name-46b(vii)] is required when 40a is selected as "Yes"</t>
  </si>
  <si>
    <t>VaR at the end of the 2nd month of the reporting period (as a % of NAV)</t>
  </si>
  <si>
    <t>month2VaR</t>
  </si>
  <si>
    <t>standard validation [Validation Display Field Name-46b(viii)] is required when 40a is selected as "Yes"</t>
  </si>
  <si>
    <t>VaR at the end of the 3rd month of the reporting period (as a % of NAV)</t>
  </si>
  <si>
    <t>month3VaR</t>
  </si>
  <si>
    <t>standard validation [Validation Display Field Name-46b(ix)] is required when 40a is selected as "Yes"</t>
  </si>
  <si>
    <t>For each of the market factors identified below, determine the effect of the specified changes on the reporting fund's portfolio and provide the results.  For market factors that have no direct effect on the reporting fund’s portfolio, enter zero.</t>
  </si>
  <si>
    <t>changeEffectForMarketFactors</t>
  </si>
  <si>
    <t>Equity prices</t>
  </si>
  <si>
    <t>equityPriceChange</t>
  </si>
  <si>
    <t>Currency rates</t>
  </si>
  <si>
    <t>currencyRatesChange</t>
  </si>
  <si>
    <t>Commodity prices</t>
  </si>
  <si>
    <t>commodityPriceChange</t>
  </si>
  <si>
    <t>Option implied volatilitie</t>
  </si>
  <si>
    <t>optionImpliedVolatilitiesChange</t>
  </si>
  <si>
    <t>Default rates (ABS)</t>
  </si>
  <si>
    <t>defaultRateChangeAbs</t>
  </si>
  <si>
    <t>Default rates (corporate bonds and CDS)</t>
  </si>
  <si>
    <t>defaultRateChangeCorpBondCds</t>
  </si>
  <si>
    <t>Relevancy</t>
  </si>
  <si>
    <t>relevancy</t>
  </si>
  <si>
    <t>1. Relevant/formally tested
2. Not relevant
3. Relevant/not formally tested</t>
  </si>
  <si>
    <t>increase 10%</t>
  </si>
  <si>
    <t>increase10Percent</t>
  </si>
  <si>
    <t>decrease 10%</t>
  </si>
  <si>
    <t>decrease10Percent</t>
  </si>
  <si>
    <t>Non-parallel risk free interest rate movements</t>
  </si>
  <si>
    <t>nonParallelRiskFreeInterestRateChange</t>
  </si>
  <si>
    <t>0-3 year rates only increase 50 bp</t>
  </si>
  <si>
    <t>zeroToThreeYearIncrease50bp</t>
  </si>
  <si>
    <t>0-3 year rates only decrease 50 bp</t>
  </si>
  <si>
    <t>zeroToThreeYearDecrease50bp</t>
  </si>
  <si>
    <t>&gt;3-10 year rates only increase 50 bp</t>
  </si>
  <si>
    <t>threeToTenYearIncrease50bp</t>
  </si>
  <si>
    <t>&gt;3-10 year rates only decrease 50 bp</t>
  </si>
  <si>
    <t>threeToTenYearDecrease50bp</t>
  </si>
  <si>
    <t>Only all &gt;10 year rates increase 50 bp</t>
  </si>
  <si>
    <t>moreThanTenYearIncrease50bp</t>
  </si>
  <si>
    <t>Only all &gt;10 year rates decrease 50 bp</t>
  </si>
  <si>
    <t>moreThanTenYearDecrease50bp</t>
  </si>
  <si>
    <t>Credit spreads</t>
  </si>
  <si>
    <t>creditSpreadChange</t>
  </si>
  <si>
    <t>Credit spreads increase 100 bp</t>
  </si>
  <si>
    <t>increase100bp</t>
  </si>
  <si>
    <t>Credit spreads decrease 100 bp</t>
  </si>
  <si>
    <t>decrease100bp</t>
  </si>
  <si>
    <t>Effect on long components of portfolio (as % of NAV)</t>
  </si>
  <si>
    <t>Do not allow NULL if the item is neither not relevant or relevant/not formally tested.</t>
  </si>
  <si>
    <t>Required field when 'Relevant/formally tested' is selected
Must not be provided when 'Relevant/Not Formally tested' is selected
Must not be provided when ‘Not Relevant' is selected</t>
  </si>
  <si>
    <t>Effect on short components of portfolio (as % of NAV)</t>
  </si>
  <si>
    <t>If you indicated more than one investment strategy for the reporting fund in Question 25 and you report performance results to current and prospective investors, counterparties, or otherwise, for one or more of the investment strategies reported in Question 25, report the gross performance results attributable to each such strategy during the reporting period in base currency terms.</t>
  </si>
  <si>
    <t>Reference for Investment Strategy</t>
  </si>
  <si>
    <t>performanceInvestmentStrategyItem</t>
  </si>
  <si>
    <t>Investment Strategy</t>
  </si>
  <si>
    <t>All possible values for Investment Strategy in the "Investment Strategy" sheet</t>
  </si>
  <si>
    <t xml:space="preserve">Strategies reported in question 25 can only be reported here. </t>
  </si>
  <si>
    <t>Required for the corresponding strategy chosen</t>
  </si>
  <si>
    <t>Quarterly</t>
  </si>
  <si>
    <t>quarterly</t>
  </si>
  <si>
    <t>Item D</t>
  </si>
  <si>
    <t>Financing Information</t>
  </si>
  <si>
    <t>financing</t>
  </si>
  <si>
    <t>Financing liquidity:</t>
  </si>
  <si>
    <t>financingLiquidity</t>
  </si>
  <si>
    <t>Provide the aggregate dollar amount of borrowing by and cash financing available to the reporting fund (including all drawn and undrawn, committed and uncommitted lines of credit as well as any term financing)</t>
  </si>
  <si>
    <t>aggregateAvailableAmount</t>
  </si>
  <si>
    <t>standard validation [Validation Display Field Name-50a] is required</t>
  </si>
  <si>
    <t>Provide the dollar amount of financing that is available to the reporting fund but not used by type:</t>
  </si>
  <si>
    <t>availableAmountByType</t>
  </si>
  <si>
    <t>unsecured borrowing</t>
  </si>
  <si>
    <t>secured borrowing via prime brokerage</t>
  </si>
  <si>
    <t>securedBorrowingPrimeBrokerage</t>
  </si>
  <si>
    <t>securedBorrowingReverseRepo</t>
  </si>
  <si>
    <t>secured borrowing via reverse repo</t>
  </si>
  <si>
    <t>otherSecuredBorrowing</t>
  </si>
  <si>
    <t>other secured borrowings</t>
  </si>
  <si>
    <t>Divide the amount reported in response to part (a) among the periods specified below depending on the longest period for which the creditor is contractually committed to provide such financing.</t>
  </si>
  <si>
    <t>availableAmountByPeriod</t>
  </si>
  <si>
    <t>Total of the percentages for 50c must be between 95 and 105</t>
  </si>
  <si>
    <t>1 day or less</t>
  </si>
  <si>
    <t>Required when 50a is greater than 0</t>
  </si>
  <si>
    <t>standard validation [Validation Display Field Name-50a] is required when 50a is greater than 0</t>
  </si>
  <si>
    <t>2 days - 7 days</t>
  </si>
  <si>
    <t>days1To7</t>
  </si>
  <si>
    <t>standard validation [Validation Display Field Name-50a] is required when 50a is greater than 1</t>
  </si>
  <si>
    <t>8 days - 30 days</t>
  </si>
  <si>
    <t>standard validation [Validation Display Field Name-50a] is required when 50a is greater than 2</t>
  </si>
  <si>
    <t>31 days - 90 days</t>
  </si>
  <si>
    <t>standard validation [Validation Display Field Name-50a] is required when 50a is greater than 3</t>
  </si>
  <si>
    <t>91 days - 180 days</t>
  </si>
  <si>
    <t>standard validation [Validation Display Field Name-50a] is required when 50a is greater than 4</t>
  </si>
  <si>
    <t>181 days - 365 days</t>
  </si>
  <si>
    <t>standard validation [Validation Display Field Name-50a] is required when 50a is greater than 5</t>
  </si>
  <si>
    <t>Longer than 365 days</t>
  </si>
  <si>
    <t>standard validation [Validation Display Field Name-50a] is required when 50a is greater than 6</t>
  </si>
  <si>
    <t>Item E</t>
  </si>
  <si>
    <t>Investor Information</t>
  </si>
  <si>
    <t>investor</t>
  </si>
  <si>
    <t>Side Pocket Info</t>
  </si>
  <si>
    <t>sidePocket</t>
  </si>
  <si>
    <t>As of the data reporting date, what percentage of the reporting fund's net asset value, if any, is subject to a “side-pocket” arrangement?</t>
  </si>
  <si>
    <t>navPercentageSidePocket</t>
  </si>
  <si>
    <t>positivePercentage</t>
  </si>
  <si>
    <t>Have additional assets been placed in a side-pocket since the end of the prior reporting period? (Check “NA” if you reported no assets under Question 51(a) in the current period and/or the prior period.)</t>
  </si>
  <si>
    <t>hasAdditionalAssetAddedInSidePocket</t>
  </si>
  <si>
    <t>Investor liquidity (as a % of net asset value):</t>
  </si>
  <si>
    <t>investorLiquidity</t>
  </si>
  <si>
    <t>standard validation [Validation Display Field Name-53] is required</t>
  </si>
  <si>
    <t>longer than 365 days</t>
  </si>
  <si>
    <t>Allow Nulls</t>
  </si>
  <si>
    <t>CC Rules</t>
  </si>
  <si>
    <t>Database Field</t>
  </si>
  <si>
    <t xml:space="preserve">No Change </t>
  </si>
  <si>
    <t xml:space="preserve">Item A </t>
  </si>
  <si>
    <t>Liquidity Fund Info</t>
  </si>
  <si>
    <t>liquidityFund</t>
  </si>
  <si>
    <r>
      <t xml:space="preserve">Name of the </t>
    </r>
    <r>
      <rPr>
        <i/>
        <sz val="11"/>
        <color theme="1"/>
        <rFont val="Times New Roman"/>
        <family val="1"/>
        <charset val="1"/>
      </rPr>
      <t>reporting fund</t>
    </r>
  </si>
  <si>
    <t>FUND_NM</t>
  </si>
  <si>
    <r>
      <t xml:space="preserve">Private fund </t>
    </r>
    <r>
      <rPr>
        <sz val="11"/>
        <color theme="1"/>
        <rFont val="Times New Roman"/>
        <family val="1"/>
        <charset val="1"/>
      </rPr>
      <t xml:space="preserve">identification number of the </t>
    </r>
    <r>
      <rPr>
        <i/>
        <sz val="11"/>
        <color theme="1"/>
        <rFont val="Times New Roman"/>
        <family val="1"/>
        <charset val="1"/>
      </rPr>
      <t>reporting fund</t>
    </r>
  </si>
  <si>
    <t>Number</t>
  </si>
  <si>
    <t>FUND_ID</t>
  </si>
  <si>
    <t>Stable Price Info</t>
  </si>
  <si>
    <t>stablePrice</t>
  </si>
  <si>
    <t xml:space="preserve">Does the reporting fund seek to maintain a stable price per share? </t>
  </si>
  <si>
    <t>isStablePriceMaintained</t>
  </si>
  <si>
    <t>PF_FLNG_LQDTY_OPRNL_INFO
.MNTN_STAB_PR_SHR_FL</t>
  </si>
  <si>
    <t xml:space="preserve"> If yes, state the price the reporting fund seeks to maintain</t>
  </si>
  <si>
    <t>pricePerShare</t>
  </si>
  <si>
    <t>Required only if 55a is "Yes"</t>
  </si>
  <si>
    <t>positiveAmount</t>
  </si>
  <si>
    <t>1. If 55(a) is answered Y and and 55(b) is not answered: '[Validation Display Field Name-55b]' must be answered  when "[Validation Display Field Name -55(a)]" is 'Y'. 
 2. 55(a) is answered  N but value is  entered in 55(b):  Question in '[Validation Display Field Name 55(a)]' should be 'Y' when question '[Validation Display Field Name 55(b)]' is answered.</t>
  </si>
  <si>
    <t>PF_FLNG_LQDTY_OPRNL_INFO
.PR_AMT_MNTN</t>
  </si>
  <si>
    <r>
      <t>Provide the following information for each month of the </t>
    </r>
    <r>
      <rPr>
        <i/>
        <sz val="9"/>
        <color rgb="FF000000"/>
        <rFont val="Verdana"/>
        <family val="2"/>
      </rPr>
      <t>reporting period</t>
    </r>
    <r>
      <rPr>
        <sz val="9"/>
        <color rgb="FF000000"/>
        <rFont val="Verdana"/>
        <family val="2"/>
      </rPr>
      <t>.</t>
    </r>
  </si>
  <si>
    <t>liquidityFundAssets</t>
  </si>
  <si>
    <t>month1, month2, month3</t>
  </si>
  <si>
    <t>MONTH_1_VALUE,
MONTH_2_VALUE,
MONTH_3_VALUE</t>
  </si>
  <si>
    <t>Net asset value of reporting fund as reported to current and    prospective investors</t>
  </si>
  <si>
    <t>netAssetValue</t>
  </si>
  <si>
    <t>PF_FLNG_LQDTY_ASSTS. LQDTY_ASSTS_CTGRY_CD="NAV"</t>
  </si>
  <si>
    <t xml:space="preserve">Net asset value per share of reporting fund as reported to current and prospective investors (to the nearest hundredth of a cent) </t>
  </si>
  <si>
    <t>navPerShare</t>
  </si>
  <si>
    <t>decimal15_4</t>
  </si>
  <si>
    <t>Positive is allowed as well</t>
  </si>
  <si>
    <t>PF_FLNG_LQDTY_ASSTS. LQDTY_ASSTS_CTGRY_CD="NAVPerShareMonth"</t>
  </si>
  <si>
    <t xml:space="preserve"> Net asset value per share of reporting fund (to the nearest hundredth of a cent; exclude the value of any capital support agreement or similar arrangement) </t>
  </si>
  <si>
    <t>navPerShareExceptCapitalSupport</t>
  </si>
  <si>
    <t>PF_FLNG_LQDTY_ASSTS. LQDTY_ASSTS_CTGRY_CD="NAVPerShareMarketBased"</t>
  </si>
  <si>
    <t>WAM of reporting fund (in days)</t>
  </si>
  <si>
    <t>wam</t>
  </si>
  <si>
    <t>PF_FLNG_LQDTY_ASSTS. LQDTY_ASSTS_CTGRY_CD="WAM"</t>
  </si>
  <si>
    <t>WAL of reporting fund (in days)</t>
  </si>
  <si>
    <t>wal</t>
  </si>
  <si>
    <t>PF_FLNG_LQDTY_ASSTS. LQDTY_ASSTS_CTGRY_CD="WAL"</t>
  </si>
  <si>
    <t>7-day gross yield of reporting fund (to the nearest hundredth of one percent)</t>
  </si>
  <si>
    <t>sevenDaysGrossYield</t>
  </si>
  <si>
    <t>percentage17_4</t>
  </si>
  <si>
    <t>Yes when not required</t>
  </si>
  <si>
    <t>PF_FLNG_LQDTY_ASSTS. LQDTY_ASSTS_CTGRY_CD="7DayGrossYield"</t>
  </si>
  <si>
    <t>Dollar amount of the reporting fund's assets that are daily liquid assets</t>
  </si>
  <si>
    <t>amountDailyLiquidAssets</t>
  </si>
  <si>
    <t>PF_FLNG_LQDTY_ASSTS. LQDTY_ASSTS_CTGRY_CD="AssetsDailyLiquid"</t>
  </si>
  <si>
    <t>Dollar amount of the reporting fund's assets that are weekly liquid assets</t>
  </si>
  <si>
    <t>amountWeeklyLiquidAssets</t>
  </si>
  <si>
    <t>PF_FLNG_LQDTY_ASSTS. LQDTY_ASSTS_CTGRY_CD="ASSETS_WEEKLY_LIQUID"</t>
  </si>
  <si>
    <t>Dollar amount of the reporting fund's assets that have a maturity greater than 397 days</t>
  </si>
  <si>
    <t>amountGreaterThan397Days</t>
  </si>
  <si>
    <t>PF_FLNG_LQDTY_ASSTS. LQDTY_ASSTS_CTGRY_CD="ASSTS_MTRIT_GRTR_397"</t>
  </si>
  <si>
    <t xml:space="preserve">Item B </t>
  </si>
  <si>
    <t>Amount of cash held by the reporting fund</t>
  </si>
  <si>
    <t>cashAmount</t>
  </si>
  <si>
    <t>PF_FLNG_LQDTY_ASSTS.LQDTY_ASSTS_CTGRY_CD="CSH_HLD_BY_RPT_FND"</t>
  </si>
  <si>
    <t xml:space="preserve">Total gross subscriptions (including dividend reinvestments) </t>
  </si>
  <si>
    <t>amountGrossSubscritions</t>
  </si>
  <si>
    <t xml:space="preserve">	PF_FLNG_LQDTY_ASSTS.LQDTY_ASSTS_CTGRY_CD="TOT_GROSS_SBSCRPTN"</t>
  </si>
  <si>
    <t xml:space="preserve">Total gross redemptions </t>
  </si>
  <si>
    <t>amountGrossRedemptions</t>
  </si>
  <si>
    <t>PF_FLNG_LQDTY_ASSTS.LQDTY_ASSTS_CTGRY_CD="TOT_GROSS_RDMPTN"</t>
  </si>
  <si>
    <t>liquidityFundFinancing</t>
  </si>
  <si>
    <t>Is the amount of total borrowing reported in response to Question 18 equal to or greater than 5% of the reporting fund's net asset value?</t>
  </si>
  <si>
    <t>isBorrowingMoreThan5Percent</t>
  </si>
  <si>
    <t>standard validation 57(a) [Validation Display Field Name-57(a)] must be answered</t>
  </si>
  <si>
    <t>PF_FLNG_LQDTY_FNCNG_INFO.BRRWD_TTL_AMT_GRTR_5_PCT_FL</t>
  </si>
  <si>
    <t xml:space="preserve">If you responded “yes” to Question 54(a) above, divide the dollar amount of total borrowing reported in response to Question 12 among the periods specified below depending on the type of borrowing, the type of creditor and the latest date on which the reporting fund may repay the principal amount of the borrowing without defaulting or incurring penalties or additional fees. 
(If a creditor (or syndicate or administrative/collateral agent) is permitted to vary unilaterally the economic terms of the financing or to revalue posted collateral in its own discretion and demand additional collateral, then the borrowing should be deemed to have a maturity of 1 day or less for purposes of this question.  For amortizing loans, each amortization payment should be treated separately and grouped with other borrowings based on its payment date.)
(The total amount of borrowings reported below should equal approximately the total amount of borrowing reported in response to Question 12.) </t>
  </si>
  <si>
    <t>borrowingDetail</t>
  </si>
  <si>
    <t>Required only if 57a is "Yes"</t>
  </si>
  <si>
    <t>If 'Yes' is selected for Question 57(a), the system shall require atleast one response greater than zero for Question 57(b).
Error: '[validation display field name]' is required.
If 'No' is selected for Question 57(a), the system shall prevent the user from providing answers to any fields in Question 57(b).
Error: 57(a) has been answered 'No'. You may not respond to any part of 57(b).</t>
  </si>
  <si>
    <t>PF_FLNG_LQDTY_FNCNG_INFO_MTRTY.LQDTY_FNCNG_INFO_MTRTY_TYPE_CD</t>
  </si>
  <si>
    <t>Unsecured borrowing</t>
  </si>
  <si>
    <t>unsecured</t>
  </si>
  <si>
    <t xml:space="preserve">Item C </t>
  </si>
  <si>
    <t>Secured borrowing</t>
  </si>
  <si>
    <t>secured</t>
  </si>
  <si>
    <t>i, ii</t>
  </si>
  <si>
    <t>U.S. depository institutions</t>
  </si>
  <si>
    <t>usDepositoryInstitutions</t>
  </si>
  <si>
    <t>U.S. creditors that are not U.S. depository institutions</t>
  </si>
  <si>
    <t>usNonDepositoryInstitutions</t>
  </si>
  <si>
    <t>Non-U.S. creditors</t>
  </si>
  <si>
    <t>nonUsCreditors</t>
  </si>
  <si>
    <t>Reference for borrowing term</t>
  </si>
  <si>
    <t>liquidityFundBorrowingByTerm</t>
  </si>
  <si>
    <t>PF_FLNG_LQDTY_FNCNG_INFO_MTRTY.MTRTY_DAYS_0_1_AMT</t>
  </si>
  <si>
    <t>2 days to 7 days</t>
  </si>
  <si>
    <t>twoToSevenDays</t>
  </si>
  <si>
    <t>PF_FLNG_LQDTY_FNCNG_INFO_MTRTY.MTRTY_DAYS_2_7_AMT</t>
  </si>
  <si>
    <t>8 days to 30 days</t>
  </si>
  <si>
    <t>eightToThirtyDays</t>
  </si>
  <si>
    <t>PF_FLNG_LQDTY_FNCNG_INFO_MTRTY.MTRTY_DAYS_8_30_AMT</t>
  </si>
  <si>
    <t>31 days to 397 days</t>
  </si>
  <si>
    <t>thirtyOneTo397Days</t>
  </si>
  <si>
    <t>PF_FLNG_LQDTY_FNCNG_INFO_MTRTY.MTRTY_DAYS_31_397_AMT</t>
  </si>
  <si>
    <t>Greater than 397 days</t>
  </si>
  <si>
    <t>greaterThan397Days</t>
  </si>
  <si>
    <t>PF_FLNG_LQDTY_FNCNG_INFO_MTRTY.MTRTY_DAYS_397_MORE_AMT</t>
  </si>
  <si>
    <t>Does the reporting fund have in place one or more committed liquidity facilities?</t>
  </si>
  <si>
    <t>hasCommittedLiquidityFacility</t>
  </si>
  <si>
    <t>yes</t>
  </si>
  <si>
    <t>standard validation 58(a) [Validation Display Field Name-58(a)] must be answered</t>
  </si>
  <si>
    <t>If you responded 'yes' to Question 58(a), provide the aggregate dollar amount of commitments under the liquidity facilities</t>
  </si>
  <si>
    <t>aggregateAmountCommittedLiquidityFacility</t>
  </si>
  <si>
    <t>Required only if 58a is "Yes"</t>
  </si>
  <si>
    <t>If 'Yes' is selected for Question 58(a), the system shall require responses for all fields for Question 58(b).
Error : '[validation display field name]' is required.</t>
  </si>
  <si>
    <t xml:space="preserve">Item D </t>
  </si>
  <si>
    <t xml:space="preserve">Investor Information </t>
  </si>
  <si>
    <t>Specify the number of outstanding shares or units of the reporting fund's stock or similar securities</t>
  </si>
  <si>
    <t>outstandingSharesOfStock</t>
  </si>
  <si>
    <t>standard validation 59 [Validation Display Field Name-59] must be answered</t>
  </si>
  <si>
    <t>PF_FLNG_LQDTY_INVTR_INFO.NBR_OSTDG_SHR</t>
  </si>
  <si>
    <t>Is the reporting fund established as a cash management vehicle for other funds or accounts that you or your affiliates manage that are not cash management vehicles?</t>
  </si>
  <si>
    <t>isCashManagementVehicle</t>
  </si>
  <si>
    <t>standard validation 59 [Validation Display Field Name-60] must be answered</t>
  </si>
  <si>
    <t>PF_FLNG_LQDTY_INVTR_INFO.CSH_MGT_VCL_FL</t>
  </si>
  <si>
    <t>Provide the following information regarding investor concentration.</t>
  </si>
  <si>
    <t>investorConcentration</t>
  </si>
  <si>
    <t>The system shall display an error for any of the following conditions when the PFID provided in Section 3 fund details:
does not match a PFID that is provided in the Fund List,
matches a PFID that is provided in the Fund List, but is marked to be 'Removed',
matches a PFID that is provided in the Fund List, but does not exist in the IARD or PFRD system.
The Private Fund ID &lt;PFID&gt; is not included in the main list of funds you elected to include in this filing, or the Private Fund ID entered does not exist in the IARD or PFRD system. Please remove the fund details for this Private Fund ID from this section, or add it to the main fund list, or provide a valid Private Fund ID that exists in the IARD or PFRD system.</t>
  </si>
  <si>
    <t>Specify the percentage of the reporting fund’s equity that is beneficially
owned by the beneficial owner having the largest equity interest in the
reporting fund</t>
  </si>
  <si>
    <t>percentageOwnedByLargestBeneficialOwner</t>
  </si>
  <si>
    <t>PF_FLNG_LQDTY_INVTR_INFO.TOP_BNFLY_OWNED_EQTY_PCT</t>
  </si>
  <si>
    <t>For each investor that beneficially owns 5% or more of the reporting fund’s equity, provide the following information. If you select “other” as an investor category, describe the investor in Question 4                                                                                                                                                              (i) Investor Category	(ii) Investor’s percent of equity of the reporting fund on the data reporting date</t>
  </si>
  <si>
    <t>beneficiallyOwned5PercentEquityByInvestors</t>
  </si>
  <si>
    <t>PF_FLNG_LQDTY_INVTR_CNCNTRTN</t>
  </si>
  <si>
    <t xml:space="preserve">Investor Category </t>
  </si>
  <si>
    <t>fundInvestorCode</t>
  </si>
  <si>
    <t>All possible values for Investor Code in the "Investor Code" sheet</t>
  </si>
  <si>
    <t>Investor’s percent of equity of the
reporting fund on the data reporting date</t>
  </si>
  <si>
    <t>If an investor category is entered in 58(b)(i), a percentage should be reported in 58(b)(ii). CC should have a validation that value should be &gt;=0 and &lt;=100</t>
  </si>
  <si>
    <t>Provide a good faith estimate, as of the data reporting date, of the percentage of the reporting fund's outstanding equity that was purchased using securities lending collateral</t>
  </si>
  <si>
    <t>percentageEquityPurchasedUsingCollateral</t>
  </si>
  <si>
    <t>standard validation 62 [Validation Display Field Name-62] is required</t>
  </si>
  <si>
    <t>Provide the following information regarding the restrictions on withdrawals and redemptions by investors in the reporting fund. As of the data reporting date, what percentage of the reporting fund's net asset value, if any:",</t>
  </si>
  <si>
    <t>withdrawalRedemptionRestrictions</t>
  </si>
  <si>
    <r>
      <t xml:space="preserve">May be subjected to a suspension of investor withdrawals/redemptions by an adviser or fund governing body </t>
    </r>
    <r>
      <rPr>
        <i/>
        <sz val="11"/>
        <color theme="1"/>
        <rFont val="Times New Roman"/>
        <family val="1"/>
      </rPr>
      <t>(this question relates to an adviser's or governing body's right to suspend and not just whether a suspension is currently effective).</t>
    </r>
  </si>
  <si>
    <t>PF_FLNG_LQDTY_INVTR_INFO.WTHRL_SPNSN_MAY_SUBJD_PCT</t>
  </si>
  <si>
    <t>May be subjected to material restrictions on investor withdrawals/ redemptions (e.g., “gates”) by an adviser or fund governing body (this question relates to an adviser's or governing body's right to impose a restriction and not just whether a restriction been imposed).,</t>
  </si>
  <si>
    <t>PF_FLNG_LQDTY_INVTR_INFO.WTHRL_MTRL_RSTRN_MAY_SUBJD_PCT</t>
  </si>
  <si>
    <t>Is subject to a suspension of investor withdrawals/redemptions (this question relates to whether a suspension is currently effective and not just an adviser's or governing body's right to suspend).</t>
  </si>
  <si>
    <t>PF_FLNG_LQDTY_INVTR_INFO.WTHRL_SPNSN_IS_SUBJD_PCT</t>
  </si>
  <si>
    <t>Is subject to a material restriction on investor withdrawals/redemptions (e.g., a “gate”) (this question relates to whether a restriction has been imposed and not just an adviser's or governing body's right to impose a restriction).</t>
  </si>
  <si>
    <t>PF_FLNG_LQDTY_INVTR_INFO.WTHRL_MTRL_RSTRN_IS_SUBJD_PCT</t>
  </si>
  <si>
    <t>Investor liquidity (as a % of net asset value):
(Divide the reporting fund’s net asset value among the periods specified below depending on the shortest period within which investors are entitled, under the fund documents, to withdraw invested funds or receive redemption payments, as applicable.  Assume that you would impose gates where applicable but that you would not completely suspend withdrawals/redemptions and that there are no redemption fees.  Please base on the notice period before the valuation date rather than the date proceeds would be paid to investors.
The total should add up to 100%.)</t>
  </si>
  <si>
    <t>When the sum of values entered for question 64 is not between 95 and 105, following completeness check will be applied:
Total of the percentages provided for question 64 must be between 95 and 105.</t>
  </si>
  <si>
    <t xml:space="preserve">1 day or less </t>
  </si>
  <si>
    <t xml:space="preserve">2 days – 7 days </t>
  </si>
  <si>
    <t>PF_FLNG_LQDTY_INVTR_INFO.INVTR_LQDTY_DAYS_2_7_PCT</t>
  </si>
  <si>
    <t xml:space="preserve">8 days – 30 days  </t>
  </si>
  <si>
    <t>PF_FLNG_LQDTY_INVTR_INFO.INVTR_LQDTY_DAYS_8_30_PCT</t>
  </si>
  <si>
    <t xml:space="preserve">31 days – 90 days  </t>
  </si>
  <si>
    <t>PF_FLNG_LQDTY_INVTR_INFO.INVTR_LQDTY_DAYS_31_90_PCT</t>
  </si>
  <si>
    <t xml:space="preserve">91 days – 180 days  </t>
  </si>
  <si>
    <t>PF_FLNG_LQDTY_INVTR_INFO.INVTR_LQDTY_DAYS_91_TO_180</t>
  </si>
  <si>
    <t xml:space="preserve">181 days – 365 days </t>
  </si>
  <si>
    <t>PF_FLNG_LQDTY_INVTR_INFO.INVTR_LQDTY_DAYS_181_365_PCT</t>
  </si>
  <si>
    <t>PF_FLNG_LQDTY_INVTR_INFO.INVTR_LQDTY_DAYS_365_MORE_PCT</t>
  </si>
  <si>
    <t>For each security held by the reporting fund, provide the following information for each month of the
reporting period.</t>
  </si>
  <si>
    <t>portfolio</t>
  </si>
  <si>
    <t>Reporting Period Month</t>
  </si>
  <si>
    <t>reportingPeriodMonth</t>
  </si>
  <si>
    <t>1,2,3</t>
  </si>
  <si>
    <t>Required field</t>
  </si>
  <si>
    <t>Name of the issuer</t>
  </si>
  <si>
    <t>PF_FLNG_LQDTY_SCRTY.ISSR_NM</t>
  </si>
  <si>
    <t>Title of the issue (including coupon, if applicable)</t>
  </si>
  <si>
    <t>issueTitle</t>
  </si>
  <si>
    <t>PF_FLNG_LQDTY_SCRTY.ISSR_TITLE</t>
  </si>
  <si>
    <t>CUSIP</t>
  </si>
  <si>
    <t>PF_FLNG_LQDTY_SCRTY.CUSIP</t>
  </si>
  <si>
    <t>LEI, if available</t>
  </si>
  <si>
    <t xml:space="preserve">
match existing LEI format in Form PF  
Alpha Numeric with no dashes                                       </t>
  </si>
  <si>
    <t>PF_FLNG_LQDTY_SCRTY.LEGAL_ENTTY_ID</t>
  </si>
  <si>
    <t>In addition to CUSIP and LEI, provide at least one of the following other identifiers, if available:</t>
  </si>
  <si>
    <t>Label</t>
  </si>
  <si>
    <t>PF_FLNG_LQDTY_SCRTY,ISIN</t>
  </si>
  <si>
    <t>CIK</t>
  </si>
  <si>
    <t>PF_FLNG_LQDTY_SCRTY.CIK_NB</t>
  </si>
  <si>
    <t>Other unique identifier (indicate identifier and type of identifier)</t>
  </si>
  <si>
    <t>PF_FLNG_LQDTY_SCRTY.OTHER_UNQ_ID</t>
  </si>
  <si>
    <t xml:space="preserve">The category of investment that most closely identifies the instrument  421 (Select from among the following categories of investment: U.S. Treasury Debt; U.S. Government Agency Debt (if categorized as coupon-paying notes); U.S. Government Agency Debt (if categorized as no-coupon-discount notes); Non-U.S. Sovereign, Sub-Sovereign and Supra-National debt; Certificate of Deposit;  Non-Negotiable Time Deposit; Variable Rate Demand Note; Other Municipal Security; Asset Backed Commercial Paper; Other Asset Backed Securities; U.S. Treasury Repo Agreement, if collateralized only by U.S. Treasuries (including Strips) and cash; U.S. Government Agency Repo Agreement, collateralized only by U.S. Government Agency securities, U.S. Treasuries, and cash; Other Repo Agreement, if any collateral falls outside Treasury, Government Agency and cash; Insurance Company Funding Agreement; Investment Company; Financial Company Commercial Paper; Non-Financial Company Commercial Paper; Tender Option Bond; or Other Instrument. If Other Instrument, include a brief description.) </t>
  </si>
  <si>
    <t>investmentCategory</t>
  </si>
  <si>
    <t>All possible values for Investment Category</t>
  </si>
  <si>
    <t>PF_FLNG_LQDTY_SCRTY.NVSMT_CTGRY_CD</t>
  </si>
  <si>
    <t>xx</t>
  </si>
  <si>
    <t>If Other Instrument, include a brief description, including, if applicable, whether it is a collateralized debt obligation, municipal debt, whole loan, or international debt.</t>
  </si>
  <si>
    <t>otherInstrumentDescription</t>
  </si>
  <si>
    <t>PF_FLNG_LQDTY_SCRTY.NVSMT_CTGRY_OTHER</t>
  </si>
  <si>
    <t>For repos, specify whether the repo is “open” (i.e., the repo has no specified end date and, by its terms, will be extended or “rolled” each business day (or at another specified period) unless the investor chooses to terminate it), and provide the following information about the securities subject to the repo (i.e., the collateral):
(If multiple securities of an issuer are subject to the repo, the securities may be aggregated, in which case provide:  (i) the total principal amount and value and (ii) the range of maturity dates and interest rates.)</t>
  </si>
  <si>
    <t>repoDetail</t>
  </si>
  <si>
    <t>65(g) Security has no Repos to report</t>
  </si>
  <si>
    <t xml:space="preserve">Is the repo “open?” </t>
  </si>
  <si>
    <t>isOpen</t>
  </si>
  <si>
    <t>65(g) (i) Whether Repo is open
65(g) Security has no Repos to report    Information for at least one set of Repo Collateral must be provided when "&lt;VDFN 65(g)(i)&gt;" is answered.</t>
  </si>
  <si>
    <t>PF_FLNG_LQDTY_SCRTY.REPO_OPN_FL</t>
  </si>
  <si>
    <t>Is the repo centrally cleared?</t>
  </si>
  <si>
    <t>isCentrallyCleared</t>
  </si>
  <si>
    <t>Required if 65 (f) is one of the following categories: U.S. Treasury Repo Agreement, if collateralized only by
U.S. Treasuries (including Strips) and cash; U.S. Government Agency Repo Agreement, collateralized only by U.S. Government Agency securities, Other Repo Agreement, if any collateral falls outside
Treasury, Government Agency, and cash;</t>
  </si>
  <si>
    <t xml:space="preserve"> Is the repo is centrally cleared, identify the CCP</t>
  </si>
  <si>
    <t>ccp</t>
  </si>
  <si>
    <t xml:space="preserve">Is the repo settled on a tri-party platform?  </t>
  </si>
  <si>
    <t>isSettledOnTripartyPlatform</t>
  </si>
  <si>
    <t>Name of the collateral issuer</t>
  </si>
  <si>
    <t>collateralIssuerName</t>
  </si>
  <si>
    <t>standard validation 65(g)(v) [Validation Display Field Name-65(g)(v)] is required</t>
  </si>
  <si>
    <t>PF_FLNG_LQDTY_SCRTY_REPO.ISSR_NM</t>
  </si>
  <si>
    <t>PF_FLNG_LQDTY_SCRTY_REPO.CUSIP</t>
  </si>
  <si>
    <t>PF_FLNG_LQDTY_SCRTY_REPO.LEGAL_ENTTY_ID</t>
  </si>
  <si>
    <t>Maturity Single Date</t>
  </si>
  <si>
    <t>maturityDateSingle</t>
  </si>
  <si>
    <t>Required if 65g(i) is "No"</t>
  </si>
  <si>
    <t>standard validation 65(g)(viii) [Validation Display Field Name-65(g)(viii)] is required if 65(g)(i) is selected as "No"
Repo Maturity Date" - Either provide the single Maturity Date or the Maturity date range (start and end dates). Both cannot be provided.</t>
  </si>
  <si>
    <t>PF_FLNG_LQDTY_SCRTY_REPO.MTRTY_DT</t>
  </si>
  <si>
    <t>Maturity Date Range: Start date</t>
  </si>
  <si>
    <t>maturityStartDate</t>
  </si>
  <si>
    <t>Maturity Date Range: End date</t>
  </si>
  <si>
    <t>maturityEndDate</t>
  </si>
  <si>
    <t>Coupon or yield</t>
  </si>
  <si>
    <t>couponOrYield</t>
  </si>
  <si>
    <t>standard validation 65(g)(ix) [Validation Display Field Name-65(g)(ix)] is required</t>
  </si>
  <si>
    <t>PF_FLNG_LQDTY_SCRTY_REPO.CPN</t>
  </si>
  <si>
    <t>The principal amount, to the nearest cent.</t>
  </si>
  <si>
    <t>principalAmount</t>
  </si>
  <si>
    <t>standard validation 65(g)(x) [Validation Display Field Name-65(g)(x)] is required</t>
  </si>
  <si>
    <t>PF_FLNG_LQDTY_SCRTY_REPO.PRNCL_AMT</t>
  </si>
  <si>
    <t>Value of the collateral, to the nearest cent</t>
  </si>
  <si>
    <t>collateralValue</t>
  </si>
  <si>
    <t>standard validation 65(g)(xi) [Validation Display Field Name-65(g)(xi)] is required</t>
  </si>
  <si>
    <t>PF_FLNG_LQDTY_SCRTY_REPO.CLTRL_VALUE</t>
  </si>
  <si>
    <t xml:space="preserve">Item E </t>
  </si>
  <si>
    <t>The category of investment that most closely represents the collateral 
(Select from among the following categories for the collateral:  Asset-Backed Securities; Agency Collateralized Mortgage Obligations; Agency Debentures and Agency Strips; Agency Mortgage-Backed Securities; Private Label Collateralized Mortgage Obligations; Corporate Debt Securities; Equities; Money Market; U.S. Treasuries (including strips); Cash</t>
  </si>
  <si>
    <t>collateralInvestmentCategory</t>
  </si>
  <si>
    <t>All possible values for Investment Category in the "Picklist" sheet</t>
  </si>
  <si>
    <t>standard validation 65(g)(xii) [Validation Display Field Name-65(g)(xii)] is required</t>
  </si>
  <si>
    <t>PF_FLNG_LQDTY_SCRTY_REPO.REPO_CTGRY_CD</t>
  </si>
  <si>
    <t>If the rating assigned by a credit rating agency played a substantial role in the reporting fund’s (or its adviser’s) evaluation of the quality, maturity or liquidity of the security, provide the name of each credit rating agency and the rating each assigned to the security.</t>
  </si>
  <si>
    <t>creditRatingItem</t>
  </si>
  <si>
    <t>sub1</t>
  </si>
  <si>
    <t>Credit Rating Agency Name</t>
  </si>
  <si>
    <t>agency</t>
  </si>
  <si>
    <t xml:space="preserve">When agency information is provided, this is a required field. </t>
  </si>
  <si>
    <t>PF_FLNG_LQDTY_SCRTY_CRDT.CRDT_AGNCY_NM</t>
  </si>
  <si>
    <t>sub2</t>
  </si>
  <si>
    <t>Credit Rating</t>
  </si>
  <si>
    <t>rating</t>
  </si>
  <si>
    <t>PF_FLNG_LQDTY_SCRTY_CRDT.CRDT_AGNCY_RTNG</t>
  </si>
  <si>
    <t xml:space="preserve">The maturity date used to calculate WAM </t>
  </si>
  <si>
    <t>maturityDateUsedForWAM</t>
  </si>
  <si>
    <t xml:space="preserve">standard validation 65(i) [Validation Display Field Name-65(i)] is required 
The date entered must be on or after a date that is four months prior to the reporting period end date.
Must be in the MM/DD/YYYY format. </t>
  </si>
  <si>
    <t>The maturity date used to calculate WAL</t>
  </si>
  <si>
    <t>maturityDateUsedForWAL</t>
  </si>
  <si>
    <t xml:space="preserve">standard validation 65(j) [Validation Display Field Name-65(j)] is required
The date entered must be on or after a date that is four months prior to the reporting period end date.
Must be in the MM/DD/YYYY format. </t>
  </si>
  <si>
    <t>The ultimate legal maturity date (i.e., the date on which, in accordance with the terms of the security without regard to any interest rate readjustment or demand feature, the principal amount must unconditionally be paid)</t>
  </si>
  <si>
    <t>ultimateLegalMaturityDate</t>
  </si>
  <si>
    <t xml:space="preserve">standard validation 65(k) [Validation Display Field Name-65(k)] is required
The date entered must be on or after a date that is four months prior to the reporting period end date.
Must be in the MM/DD/YYYY format. 
</t>
  </si>
  <si>
    <t>If the security has a demand feature on which the reporting fund (or its adviser) is relying when evaluating the quality, maturity, or liquidity of the security, provide the following information:
(If the security does not have such a demand feature, enter “NA.”)</t>
  </si>
  <si>
    <t>demandFeatureItem</t>
  </si>
  <si>
    <t>Identity of the demand feature issuer(s)</t>
  </si>
  <si>
    <t>issuerIdentity</t>
  </si>
  <si>
    <t>standard validation 65(l)(i) [Validation Display Field Name-65(l)(i)] is required</t>
  </si>
  <si>
    <t>PF_FLNG_LQDTY_SCRTY_DMND.DMND_ISSR</t>
  </si>
  <si>
    <t>title</t>
  </si>
  <si>
    <t>If the rating assigned by a credit rating agency played a substantial role in the reporting fund's (or its adviser's) evaluation of the quality, maturity or liquidity of the demand feature, its issuer, or the security to which it relates, provide the name of each credit rating agency and the rating assigned by each credit rating agency.</t>
  </si>
  <si>
    <t xml:space="preserve">Parent </t>
  </si>
  <si>
    <t>PF_FLNG_LQDTY_SCRTY_DMND.HAS_ANY_CRDT_AGNCY_FL/HAS_NO_CRDT_AGNCY_FL</t>
  </si>
  <si>
    <t>Demand Credit Rating Agency Name</t>
  </si>
  <si>
    <t>PF_FLNG_LQDTY_SCRTY_DMD_CR.CRDT_AGNCY_NM</t>
  </si>
  <si>
    <t>Demand Credit Rating</t>
  </si>
  <si>
    <t>PF_FLNG_LQDTY_SCRTY_DMD_CR.CRDT_RTNG</t>
  </si>
  <si>
    <t>The period remaining until the principal amount of the security may be recovered through the demand feature.</t>
  </si>
  <si>
    <t>periodRemainingUntilRecovery</t>
  </si>
  <si>
    <t>standard validation 65(l)(iii) [Validation Display Field Name-65(l)(iii)] is required</t>
  </si>
  <si>
    <t>PF_FLNG_LQDTY_SCRTY_DMND.DMND_PRD</t>
  </si>
  <si>
    <t>The amount (i.e., percentage) of fractional support provided by each demand feature issuer</t>
  </si>
  <si>
    <t>percentageFractionalSupport</t>
  </si>
  <si>
    <t>standard validation 65(l)(iv) [Validation Display Field Name-65(l)(iv)] is required</t>
  </si>
  <si>
    <t>PF_FLNG_LQDTY_SCRTY_DMND.DMND_SPPRT_AMT</t>
  </si>
  <si>
    <t>Whether the demand feature is a conditional demand feature</t>
  </si>
  <si>
    <t>isConditional</t>
  </si>
  <si>
    <t>standard validation 65(l)(v) [Validation Display Field Name-65(l)(v)] is required</t>
  </si>
  <si>
    <t>PF_FLNG_LQDTY_SCRTY_DMND.DMND_CNDTL_CD</t>
  </si>
  <si>
    <t>If the security has a guarantee (other than an unconditional letter of credit reported in response to Question 62(l) above) on which the reporting fund (or its adviser) is relying when evaluating the quality, maturity, or liquidity of the security, provide the following information:
(If the security does not have such a guarantee, enter "NA.")</t>
  </si>
  <si>
    <t>guarantee</t>
  </si>
  <si>
    <t xml:space="preserve">Identity of the guarantor(s) </t>
  </si>
  <si>
    <t>guarantorIdentity</t>
  </si>
  <si>
    <t>PF_FLNG_LQDTY_SCRTY_GRNT.GRNT_NM</t>
  </si>
  <si>
    <t>If the rating assigned by a credit rating agency played a substantial role in the reporting fund’s (or its adviser’s) evaluation of the quality, maturity or liquidity of the guarantee, the guarantor, or the security to which the guarantee relates, provide the name of each credit rating agency and the rating assigned by each credit rating agency.</t>
  </si>
  <si>
    <t>PF_FLNG_LQDTY_SCRTY_GRNT.HAS_ANY_GRNT_AGNCY_FL/HAS_NO_GRNT_AGNCY_FL</t>
  </si>
  <si>
    <t>Guarantee Credit Rating Agency Name</t>
  </si>
  <si>
    <t>PF_FLNG_LQDTY_SCRTY_GRNT_CR.CRDT_AGNCY_NM</t>
  </si>
  <si>
    <t>Guarantee Credit Rating</t>
  </si>
  <si>
    <t>PF_FLNG_LQDTY_SCRTY_GRNT_CR.CRDT_RTNG</t>
  </si>
  <si>
    <t>The amount (i.e., percentage) of fractional support provided by each guarantor</t>
  </si>
  <si>
    <t>PF_FLNG_LQDTY_SCRTY_GRNT.GRNT_SPPRT_AMT</t>
  </si>
  <si>
    <t>If the security has any enhancements, other than those identified in response to Questions 62(l) and (m) above, on which the reporting fund (or its adviser) is relying when evaluating the quality, maturity, or liquidity of the security, provide the following information:</t>
  </si>
  <si>
    <t>enhancement</t>
  </si>
  <si>
    <t>Identity of the enhancement provider(s)</t>
  </si>
  <si>
    <t>enhancementProviderIdentity</t>
  </si>
  <si>
    <t>PF_FLNG_LQDTY_SCRTY_ENENHNC_IDNTF</t>
  </si>
  <si>
    <t xml:space="preserve">The type of enhancement(s) </t>
  </si>
  <si>
    <t>enhancementType</t>
  </si>
  <si>
    <t>PF_FLNG_LQDTY_SCRTY_EN.ENHNC_TYPE</t>
  </si>
  <si>
    <r>
      <t>If the rating assigned by a </t>
    </r>
    <r>
      <rPr>
        <i/>
        <sz val="9"/>
        <color rgb="FF000000"/>
        <rFont val="Verdana"/>
        <family val="2"/>
      </rPr>
      <t>credit rating agency</t>
    </r>
    <r>
      <rPr>
        <sz val="9"/>
        <color rgb="FF000000"/>
        <rFont val="Verdana"/>
        <family val="2"/>
      </rPr>
      <t> played a substantial role in the </t>
    </r>
    <r>
      <rPr>
        <i/>
        <sz val="9"/>
        <color rgb="FF000000"/>
        <rFont val="Verdana"/>
        <family val="2"/>
      </rPr>
      <t>reporting fund's</t>
    </r>
    <r>
      <rPr>
        <sz val="9"/>
        <color rgb="FF000000"/>
        <rFont val="Verdana"/>
        <family val="2"/>
      </rPr>
      <t> (or its adviser's) evaluation of the quality, maturity or liquidity of the enhancement, its provider, or the security to which it relates, provide the name of each </t>
    </r>
    <r>
      <rPr>
        <i/>
        <sz val="9"/>
        <color rgb="FF000000"/>
        <rFont val="Verdana"/>
        <family val="2"/>
      </rPr>
      <t>credit rating agency</t>
    </r>
    <r>
      <rPr>
        <sz val="9"/>
        <color rgb="FF000000"/>
        <rFont val="Verdana"/>
        <family val="2"/>
      </rPr>
      <t> used and the rating assigned by the </t>
    </r>
    <r>
      <rPr>
        <i/>
        <sz val="9"/>
        <color rgb="FF000000"/>
        <rFont val="Verdana"/>
        <family val="2"/>
      </rPr>
      <t>credit rating agency</t>
    </r>
    <r>
      <rPr>
        <sz val="9"/>
        <color rgb="FF000000"/>
        <rFont val="Verdana"/>
        <family val="2"/>
      </rPr>
      <t>.</t>
    </r>
  </si>
  <si>
    <t xml:space="preserve">Information for at least one Enhancement credit agency rating must be reported When "&lt;VDFN 65(n)(iii) checkbox&gt;" is answered ‘No’.    When "&lt;VDFN 65(n)(iii) checkbox&gt;" is answered ‘Yes’ indicating there are no Enhancement credit agency ratings to report, information for Enhancement credit agency  ratings cannot be provided.               </t>
  </si>
  <si>
    <t>Enhancement Credit Rating Agency Name</t>
  </si>
  <si>
    <t>Enhancement Credit Rating</t>
  </si>
  <si>
    <t>The amount (i.e., percentage) of fractional support provided by each enhancement provider</t>
  </si>
  <si>
    <t>standard validation 65(n)(iv) [Validation Display Field Name-65(n)(iv)] is required</t>
  </si>
  <si>
    <t>The yield of the security as of the reporting date:</t>
  </si>
  <si>
    <t>yield</t>
  </si>
  <si>
    <t>standard validation 65(o) [Validation Display Field Name-65(o)] is required</t>
  </si>
  <si>
    <t>PF_FLNG_LQDTY_SCRTY.SCRTY_YLD</t>
  </si>
  <si>
    <t>The total value of the reporting fund’s position in the security, and separately, if the reporting fund uses the amortized cost method of valuation, the amortized cost value, in both cases to the nearest cent:</t>
  </si>
  <si>
    <t>position</t>
  </si>
  <si>
    <t>Including the value of any sponsor support</t>
  </si>
  <si>
    <t>totalValueIncludingSponsor</t>
  </si>
  <si>
    <t>standard validation 65(p)(i) [Validation Display Field Name-65(p)(i)] is required</t>
  </si>
  <si>
    <t>PF_FLNG_LQDTY_SCRTY.SPNSR_SPPRT_VALUE</t>
  </si>
  <si>
    <t>Including the value of any sponsor support amortized cost value</t>
  </si>
  <si>
    <t>amortizedValueIncludingSponsor</t>
  </si>
  <si>
    <t>Excluding the value of any sponsor support</t>
  </si>
  <si>
    <t>totalValueExcludingSponsor</t>
  </si>
  <si>
    <t>standard validation 65(p)(ii) [Validation Display Field Name-65(p)(ii)] is required</t>
  </si>
  <si>
    <t>PF_FLNG_LQDTY_SCRTY.SPNSR_SPPRT_XCLD_VALUE</t>
  </si>
  <si>
    <t>Excluding the value of any sponsor support amortized cost value</t>
  </si>
  <si>
    <t>amortizedValueExcludingSponsor</t>
  </si>
  <si>
    <t>The percentage of the reporting fund’s net assets invested in the security, to the nearest hundredth of a percent</t>
  </si>
  <si>
    <t>navPercentageOfFund</t>
  </si>
  <si>
    <t>standard validation 65(q) [Validation Display Field Name-65(q)] is required</t>
  </si>
  <si>
    <t>PF_FLNG_LQDTY_SCRTY.SCRTY_NAV_PCT</t>
  </si>
  <si>
    <t>Is the security categorized as a level 3 asset or liability in Question 20?</t>
  </si>
  <si>
    <t>isLevel3AssetLiability</t>
  </si>
  <si>
    <t>standard validation 65(r) [Validation Display Field Name-65(q)] is required</t>
  </si>
  <si>
    <t>PF_FLNG_LQDTY_SCRTY._LBLTY_FL</t>
  </si>
  <si>
    <t>Is the security a daily liquid asset?</t>
  </si>
  <si>
    <t>isDailyLiquidAsset</t>
  </si>
  <si>
    <t>standard validation 65(s) [Validation Display Field Name-65(q)] is required</t>
  </si>
  <si>
    <t>PF_FLNG_LQDTY_SCRTY.ASSET_DAILY_FL</t>
  </si>
  <si>
    <t>Is the security a weekly liquid asset?</t>
  </si>
  <si>
    <t>isWeeklyLiquidAsset</t>
  </si>
  <si>
    <t>When "&lt;VDFN 65(s)&gt;" is answered 'Yes', "&lt;VDFN 65(t)&gt;" must also be answered 'Yes'.</t>
  </si>
  <si>
    <t>PF_FLNG_LQDTY_SCRTY.ASSET_WKLY_FL</t>
  </si>
  <si>
    <t>u</t>
  </si>
  <si>
    <t>Is the security an illiquid security?</t>
  </si>
  <si>
    <t>isIlliquidSecurity</t>
  </si>
  <si>
    <t>standard validation 65(u) [Validation Display Field Name-65(q)] is required</t>
  </si>
  <si>
    <t>PF_FLNG_LQDTY_SCRTY.ASSET_SCRTY_FL</t>
  </si>
  <si>
    <t>Explanatory notes.  Disclose any other information that may be material to other disclosures related to the portfolio security.</t>
  </si>
  <si>
    <t>explanatoryNote</t>
  </si>
  <si>
    <t>PF_FLNG_LQDTY_SCRTY.PRTFL_OTHER_DESC</t>
  </si>
  <si>
    <t>Item F</t>
  </si>
  <si>
    <t>Disclose the gross market value (to the nearest cent) of portfolio securities the reporting fund sold or disposed of during each month of the reporting period by category of investment. Do not include portfolio securities that the fund held until maturity.</t>
  </si>
  <si>
    <t>dispositionPortfolioSecuritiesItem</t>
  </si>
  <si>
    <t>Sub1</t>
  </si>
  <si>
    <t>Category of Investment</t>
  </si>
  <si>
    <t>If a category of investment is selected, either the first month, second month, or third month field should have a non-zero and non NA value</t>
  </si>
  <si>
    <t>PF_FLNG_DPSTN_PRTFL_SCRTY.INVMT_CTGRY_ID is 'The investment category for the reporting fund ID';  PF_FLNG_DPSTN_PRTFL_SCRTY.OTHER_INVMT_CTGRY_DESC_TX  is 'Other Instrument brief description';</t>
  </si>
  <si>
    <t>Sub2</t>
  </si>
  <si>
    <t xml:space="preserve">First Month </t>
  </si>
  <si>
    <t>If a category of investment is selected, either the first month, second month, or third month field should have a non-zero and non NA value?</t>
  </si>
  <si>
    <t>PF_FLNG_LQDTY_DPSTN_PRTFL_SCRTY.MONTH_1_VALUE</t>
  </si>
  <si>
    <t>Sub3</t>
  </si>
  <si>
    <t xml:space="preserve">Second Month </t>
  </si>
  <si>
    <t>PF_FLNG_LQDTY_DPSTN_PRTFL_SCRTY.MONTH_2_VALUE</t>
  </si>
  <si>
    <t>Sub4</t>
  </si>
  <si>
    <t xml:space="preserve">Third Month </t>
  </si>
  <si>
    <t>PF_FLNG_LQDTY_DPSTN_PRTFL_SCRTY.MONTH_3_VALUE</t>
  </si>
  <si>
    <t>Item G</t>
  </si>
  <si>
    <t xml:space="preserve">If the reporting fund pursues substantially the same investment objective and strategy and invests side by side in substantially the same positions as a money market fund advised by you or any of 425 your related persons, provide the money market fund’s EDGAR series identifier.  (If neither you nor any of your related persons advise such a money market fund, enter “NA.”) </t>
  </si>
  <si>
    <t>edgarIdOfMoneyMarketFund</t>
  </si>
  <si>
    <t>"S" followed by a 9 digit numeric value is required. The value: "NA" is also allowed.</t>
  </si>
  <si>
    <t>Total Field Length</t>
  </si>
  <si>
    <t>Database field</t>
  </si>
  <si>
    <t>privateEquity</t>
  </si>
  <si>
    <t>PF_FLNG_INVMT_STRGY.STRGY_TYPE_ID (Look up table PF_STRGY_TYPE_TBL) - FUND_NM</t>
  </si>
  <si>
    <t>PF_FLNG_INVMT_STRGY.STRGY_PT; FUND_ID</t>
  </si>
  <si>
    <t xml:space="preserve">Indicate the investment strategy in the drop-down menu that best describe the reporting fund’s investment strategy by percent of deployed capital, during the reporting period. If the reporting fund engages in more than one strategy, provide a good faith estimate of the percentage of the reporting fund’s deployed capital represented by each strategy.  (Select the investment strategy or strategies that best describe the reporting fund’s strategies, even if the categories below do not precisely match your characterization of the reporting fund’s strategy.  If you report all or part of the reporting fund’s strategy as “Other”, explain in Question 83.  The strategies listed are mutually exclusive (i.e., do not report the same portion of deployed capital in multiple strategies).  The total should add to 100%.) </t>
  </si>
  <si>
    <t>investmentStrategy</t>
  </si>
  <si>
    <t>1. "Investment Strategy" : At least one selection required to be added</t>
  </si>
  <si>
    <t xml:space="preserve">2.  '[Validation Display Field Name-69]' If you report all or part of the reporting fund’s strategy as “Other”, explain in Question 86   : '[Validation Display Field Name-86]'  </t>
  </si>
  <si>
    <t>All possible values for Investment Strategy</t>
  </si>
  <si>
    <t>1. "Strategy": '[Validation Display Field Name-69]' At least one selection required 2. "% of Capital" : '[Validation Display Field Name-69]'</t>
  </si>
  <si>
    <t>PF_FLNG_INVMT_STRGY:
PF_FLNG_INVMT_STRGY.STRGY_TYPE_ID (Look up table PF_STRGY_TYPE_TBL)</t>
  </si>
  <si>
    <t>% of capital</t>
  </si>
  <si>
    <t>Yes(Only in case of new filing or amendment after reporting period)</t>
  </si>
  <si>
    <t>1. "Strategy": '[Validation Display Field Name-69]' At least one selection required 2. "% of Capital" : '[Validation Display Field Name-69]' 
Each investment strategy should be between 0 and 100%</t>
  </si>
  <si>
    <t>PF_FLNG_INVMT_STRGY:
PF_FLNG_INVMT_STRGY.STRGY_PT</t>
  </si>
  <si>
    <t xml:space="preserve">Identify , by ISO country code, each country to which the reporting fund’s investments in portfolio companies represent exposure of 10% or more of the reporting fund’s net asset value. </t>
  </si>
  <si>
    <t>investmentByCountry</t>
  </si>
  <si>
    <t xml:space="preserve">Array
</t>
  </si>
  <si>
    <t>(See Instruction 15 for information on calculating the numerator for purposes of this Question.  You should categorize investments based on concentrations of risk and economic exposures.</t>
  </si>
  <si>
    <t>Country</t>
  </si>
  <si>
    <t xml:space="preserve">PF_FLNG_INVMT_CNTRY_PRTFL:
PF_FLNG_INVMT_CNTRY_PRTFL.CNTRY_CD </t>
  </si>
  <si>
    <t>% of NAV</t>
  </si>
  <si>
    <t>percentageNav</t>
  </si>
  <si>
    <t>1. % NAV should not be provided when country is not selected</t>
  </si>
  <si>
    <t>PF_FLNG_INVMT_CNTRY_PRTFL:
PF_FLNG_INVMT_CNTRY_PRTFL.CNTRY_PRTFL_PT</t>
  </si>
  <si>
    <t xml:space="preserve">2. Country selected is Other ; Add Note  in Question 86   : '[Validation Display Field Name-86]  selectting 70 question'  </t>
  </si>
  <si>
    <t>Reporting fund and portfolio company financing</t>
  </si>
  <si>
    <t xml:space="preserve">Provide the following information regarding the value of the reporting fund's borrowings and the types of creditors. (Do not net out amounts that the reporting fund loans to creditors or the value of collateral pledged to creditors. The percentages borrowed from the specified types of creditors should add up to approximately 100%.) </t>
  </si>
  <si>
    <t>borrowingsByCreditorType</t>
  </si>
  <si>
    <t>totalAmount</t>
  </si>
  <si>
    <t>Total of the percentages provided for questions 71(b) through 71(e) must be between 97 and 103.</t>
  </si>
  <si>
    <t xml:space="preserve">PF_FLNG_BRRWG_CRDTR.BRRWD_TTL_AMT </t>
  </si>
  <si>
    <t xml:space="preserve">Percentage borrowed from U.S. financial institutions </t>
  </si>
  <si>
    <t>percentageUSFinancialInstitution</t>
  </si>
  <si>
    <t>1. [Validation Display Field Name-71 a]' is greater than zero;'[Validation Display Field Name-71 b]' through '[Validation Display Field Name-71 e] must be provided</t>
  </si>
  <si>
    <t>PF_FLNG_BRRWG_CRDTR.BRRWD_US_FNNCL_PCT</t>
  </si>
  <si>
    <t>2. Amount '[Validation Display Field Name-71 a]' should be greater than zero to have a value in [Validation Display Field Name-71 b]</t>
  </si>
  <si>
    <t xml:space="preserve">Percentage borrowed from non-U.S. financial institutions </t>
  </si>
  <si>
    <t>percentageNonUSNonFinancialInstitution</t>
  </si>
  <si>
    <t>PF_FLNG_BRRWG_CRDTR.BRRWD_NON_US_NON_FNNCL_PCT</t>
  </si>
  <si>
    <t>2. Amount '[Validation Display Field Name-71 a]' should be greater than zero to have a value in [Validation Display Field Name-71 c]</t>
  </si>
  <si>
    <t>Percentage borrowed from U.S. creditors that are not financial institutions</t>
  </si>
  <si>
    <t>percentageUSNonFinancialInstitution</t>
  </si>
  <si>
    <t>PF_FLNG_BRRWG_CRDTR.BRRWD_US_NON_FNNCL_PCT</t>
  </si>
  <si>
    <t>2. Amount '[Validation Display Field Name-71 a]' should be greater than zero to have a value in [Validation Display Field Name-71 d]</t>
  </si>
  <si>
    <t xml:space="preserve">Percentage borrowed from non-U.S. creditors that are not financial institutions </t>
  </si>
  <si>
    <t>2. Amount '[Validation Display Field Name-71 a]' should be greater than zero to have a value in [Validation Display Field Name-71 e]</t>
  </si>
  <si>
    <t>Does the reporting fund borrow or have the ability to borrow at the fund-level as an alternative or</t>
  </si>
  <si>
    <t>hasAbilityToBorrow</t>
  </si>
  <si>
    <t>standard validation 71(f) [Validation Display Field Name-71(f)] must be answered</t>
  </si>
  <si>
    <t xml:space="preserve">PF_FLNG_BRRWG_CRDTR.BRRWD_FUND_LEVEL_ALT_FL </t>
  </si>
  <si>
    <t>complement to financing of portfolio companies? If so, check “yes’ and complete subsection (g) of this question.  Otherwise, check “no’</t>
  </si>
  <si>
    <r>
      <rPr>
        <sz val="9"/>
        <color rgb="FF000000"/>
        <rFont val="Verdana"/>
        <family val="2"/>
      </rPr>
      <t>For each type of </t>
    </r>
    <r>
      <rPr>
        <i/>
        <sz val="9"/>
        <color rgb="FF000000"/>
        <rFont val="Verdana"/>
        <family val="2"/>
      </rPr>
      <t>borrowing</t>
    </r>
    <r>
      <rPr>
        <sz val="9"/>
        <color rgb="FF000000"/>
        <rFont val="Verdana"/>
        <family val="2"/>
      </rPr>
      <t> or other cash financing available to the </t>
    </r>
    <r>
      <rPr>
        <i/>
        <sz val="9"/>
        <color rgb="FF000000"/>
        <rFont val="Verdana"/>
        <family val="2"/>
      </rPr>
      <t>reporting fund</t>
    </r>
    <r>
      <rPr>
        <sz val="9"/>
        <color rgb="FF000000"/>
        <rFont val="Verdana"/>
        <family val="2"/>
      </rPr>
      <t>, provide the total dollar amount available and the average amount borrowed over the reporting period. Provide the following information regarding the value of the borrowings and the types of creditors.</t>
    </r>
  </si>
  <si>
    <t>borrowingOtherCashFinancing</t>
  </si>
  <si>
    <t xml:space="preserve">1.At least one answer '[Validation Display Field Name 71(g)]' is required when question '[Validation Display Field Name 71(f)]' is answered Yes.  </t>
  </si>
  <si>
    <t xml:space="preserve">PF_FLNG_BRRWG_CRDTR_FNCNG_TYPE_AMT Children table of PF_FLNG_BRRWG_CRDTR)
PF_FLNG_BRRWG_CRDTR_FNCNG_TYPE_AMT.BRRWG_CRDTR_FNCNG_TYPE_ID
PF_FLNG_BRRWG_CRDTR_FNCNG_TYPE_AMT.TTL_AMT
PF_FLNG_BRRWG_CRDTR_FNCNG_TYPE_AMT.AVG_BRRWD_AMT </t>
  </si>
  <si>
    <t>2.  '[Validation Display Field Name-71(g)]' If amounts are added for financing type  “Other”  , Add note in in Question 86   : '[Validation Display Field Name-86]' with 71g question number'</t>
  </si>
  <si>
    <t xml:space="preserve">3.'[Validation Display Field Name-71(f)]' must be answered Yes when "[Validation Display Field Name -71(g)]" is provided.  </t>
  </si>
  <si>
    <t>(i)</t>
  </si>
  <si>
    <t xml:space="preserve">Credit secured by the investments of the reporting fund </t>
  </si>
  <si>
    <t>securedByInvestment</t>
  </si>
  <si>
    <t xml:space="preserve">Total amount available (in dollars) </t>
  </si>
  <si>
    <t>PF_FLNG_BRRWG_CRDTR_FNCNG_TYPE_AMT.TTL_AMT</t>
  </si>
  <si>
    <t>Average borrowed over the reporting period (in dollars)</t>
  </si>
  <si>
    <t>averageBorrowed</t>
  </si>
  <si>
    <t xml:space="preserve">PF_FLNG_BRRWG_CRDTR_FNCNG_TYPE_AMT.AVG_BRRWD_AMT </t>
  </si>
  <si>
    <t>(ii)</t>
  </si>
  <si>
    <t>Credit secured by unfunded commitments</t>
  </si>
  <si>
    <t>securedByUnfundedCommitments</t>
  </si>
  <si>
    <t>(iii)</t>
  </si>
  <si>
    <t>Credit secured by a combination of unfunded commitments and investments of the reporting fund.</t>
  </si>
  <si>
    <t>securedByBoth</t>
  </si>
  <si>
    <t>PF_FLNG_BRRWG_CRDTR_FNCNG_TYPE_AMT.AVG_BRRWD_AMT</t>
  </si>
  <si>
    <t>(iv)</t>
  </si>
  <si>
    <t>Other (explain in Question 86)</t>
  </si>
  <si>
    <t>Guarantee Obligations info</t>
  </si>
  <si>
    <t>guaranteeObligations</t>
  </si>
  <si>
    <t>Do you or any of your related persons guarantee, or are you or any of your related persons otherwise obligated to satisfy, the obligations of any portfolio company in which the reporting fund invests?</t>
  </si>
  <si>
    <t>hasGuaranteeObligations</t>
  </si>
  <si>
    <t>standard validation 72(a) [Validation Display Field Name-72(a)] must be answered</t>
  </si>
  <si>
    <t>PF_FLNG_EQTY_FNCNG.OBLGT_PRTFL_CMPNY_FL</t>
  </si>
  <si>
    <t>(You are not required to respond "yes" simply because a portfolio company is a primary obligor and is also your related person.)</t>
  </si>
  <si>
    <t>If you responded "yes" to Question 72(a) above, report the total dollar value of all such guarantees and other obligations.</t>
  </si>
  <si>
    <t>Required if 72 a is Yes</t>
  </si>
  <si>
    <t>positiveInteger15NonZero</t>
  </si>
  <si>
    <t>1. "[Validation Display Field Name -72(b)]" should have a value &gt; 0 when '[Validation Display Field Name 72(a)]'  is  Yes</t>
  </si>
  <si>
    <t>PF_FLNG_EQTY_FNCNG.OBLGT_TTL_VALUE</t>
  </si>
  <si>
    <t>2. '[Validation Display Field Name 72(a)]' must be answered Yes when "[Validation Display Field Name -72(b)]" is provided.</t>
  </si>
  <si>
    <t>What is the weighted average debt-to-equity ratio of the controlled portfolio companies in which the reporting fund invests (expressed as a decimal to the tenths place)?</t>
  </si>
  <si>
    <t>weightedAverageDebtToEquityRatio</t>
  </si>
  <si>
    <t>decimal18_10</t>
  </si>
  <si>
    <t>standard validation [Validation Display Field Name-73] must be answered
 Only "15" digit(s) before the decimal and "1" digit(s) after the decimal are allowed. Special characters are not permitted.</t>
  </si>
  <si>
    <t>PF_FLNG_EQTY_FNCNG.PRTFL_CMPNY_DEBT_EQTY_AVG</t>
  </si>
  <si>
    <t>(Weighting should be based on gross assets of each controlled portfolio company as a percentage of the aggregate gross assets of the reporting fund's controlled portfolio companies.)</t>
  </si>
  <si>
    <t>What is the highest debt-to-equity ratio of any controlled portfolio company in which the reporting fund invests (expressed as a decimal to the tenths place)?</t>
  </si>
  <si>
    <t>highestDebtToEquityRatio</t>
  </si>
  <si>
    <t xml:space="preserve">standard validation [Validation Display Field Name-74] must be answered
</t>
  </si>
  <si>
    <t>PF_FLNG_EQTY_FNCNG.PRTFL_CMPNY_DEBT_EQTY_HIGH</t>
  </si>
  <si>
    <t>What is the lowest debt-to-equity ratio of any controlled portfolio company in which the reporting fund invests (expressed as a decimal to the tenths place)?</t>
  </si>
  <si>
    <t>LowestDebtToEquityRatio</t>
  </si>
  <si>
    <t xml:space="preserve">standard validation [Validation Display Field Name-75] must be answered
</t>
  </si>
  <si>
    <t>PF_FLNG_EQTY_FNCNG.PRTFL_CMPNY_DEBT_EQTY_LOW</t>
  </si>
  <si>
    <t>What is the aggregate gross asset value of the reporting fund's controlled portfolio companies?</t>
  </si>
  <si>
    <t>aggregateGrossAssetValue</t>
  </si>
  <si>
    <t xml:space="preserve">standard validation [Validation Display Field Name-76] must be answered
</t>
  </si>
  <si>
    <t>PF_FLNG_EQTY_FNCNG.PRTFL_CMPNY_AGGR_GRSS_ASST_VAL</t>
  </si>
  <si>
    <t>What is the aggregate principal amount of borrowings categorized as current liabilities on the most recent balance sheets of the reporting fund's controlled portfolio companies?</t>
  </si>
  <si>
    <t>aggregatePrincipalAmountAsCurrentLiabilities</t>
  </si>
  <si>
    <t>standard validation [Validation Display Field Name-77] must be answered</t>
  </si>
  <si>
    <t>PF_FLNG_EQTY_FNCNG.PRTFL_CMPNY_AGGR_BRRWG_CRRNT</t>
  </si>
  <si>
    <t>What is the aggregate principal amount of borrowings categorized as long-term liabilities on the most recent balance sheets of the reporting fund's controlled portfolio companies?</t>
  </si>
  <si>
    <t>aggregatePrincipalAmountAsLongTermLiabilities</t>
  </si>
  <si>
    <t>standard validation [Validation Display Field Name-78] must be answered</t>
  </si>
  <si>
    <t>PF_FLNG_EQTY_FNCNG.PRTFL_CMPNY_AGGR_BRRWG_LONG</t>
  </si>
  <si>
    <t>What percentage of the aggregate borrowings of the reporting fund's controlled portfolio companies is payment-in-kind (PIK) or zero-coupon debt?</t>
  </si>
  <si>
    <t>percentagePaymentInKindOrZeroCouponDebt</t>
  </si>
  <si>
    <t>standard validation [Validation Display Field Name-79] must be answered</t>
  </si>
  <si>
    <t>PF_FLNG_EQTY_FNCNG.PRTFL_CMPNY_AGGR_BRRWG_PIK_PCT</t>
  </si>
  <si>
    <t>Default Event info</t>
  </si>
  <si>
    <t>defaultEvent</t>
  </si>
  <si>
    <t>PF_FLNG_EQTY_FNCNG.PRTFL_CMPNY_DFLT_FL</t>
  </si>
  <si>
    <t>During the reporting period, did the reporting fund or any of its controlled portfolio companies experience an event of default under any of its indentures, loan agreements or other instruments evidencing obligations for borrowed money?</t>
  </si>
  <si>
    <t>hasDefaultForBorrowedMoney</t>
  </si>
  <si>
    <t>80 is required - a yes/no response must be entered.</t>
  </si>
  <si>
    <t>(Do not include a potential event of default (i.e., an event that would constitute an event of default with the giving of notice, the passage of time or otherwise) unless it has become an event of default.)</t>
  </si>
  <si>
    <t>Identify the nature of the default event (check all that apply):</t>
  </si>
  <si>
    <t>natureOfDefault</t>
  </si>
  <si>
    <t>1.At least one selection '[Validation Display Field Name 80(a)]' is required when question '[Validation Display Field Name 80]' is answered Yes.</t>
  </si>
  <si>
    <t>2.. '[Validation Display Field Name 80(a)]' is not required to be selected when question '[Validation Display Field Name 80]' is answered No.</t>
  </si>
  <si>
    <t xml:space="preserve">Payment default of the reporting fund </t>
  </si>
  <si>
    <t>paymentDefaultByFund</t>
  </si>
  <si>
    <t>One of the three options of 80a is required if 80 is Yes</t>
  </si>
  <si>
    <t>PF_FLNG_EQTY_CMPNY_DFLT_EVENT_TBLP.CMPNY_DFLT_EVENT_ID,F_FLNG_EQTY_DFLT_EVENT.CMPNY_DFLT_EVENT_ID</t>
  </si>
  <si>
    <t>Payment default of a controlled portfolio company</t>
  </si>
  <si>
    <t>paymentDefaultByControlledPortfolioCompany</t>
  </si>
  <si>
    <t>sub3</t>
  </si>
  <si>
    <t>A default relating to a failure to uphold terms under the applicable borrowing agreement, other than a failure to make regularly scheduled payments.</t>
  </si>
  <si>
    <t>failureToUploldBorrowingAgreement</t>
  </si>
  <si>
    <t>Bridge Loan info</t>
  </si>
  <si>
    <t>bridgeLoan</t>
  </si>
  <si>
    <t>Does any controlled portfolio company of the reporting fund have in place one or more bridge loans or commitments (subject to customary conditions) for a bridge loan?</t>
  </si>
  <si>
    <t>hasBridgeLoans</t>
  </si>
  <si>
    <t>1.At least one Question '[Validation Display Field Name 81(b)]' is required when question '[Validation Display Field Name 81(a)]' is answered Yes.</t>
  </si>
  <si>
    <t>PF_FLNG_EQTY_FNCNG.PRTFL_CMPNY_BRDG_LOANS_FL</t>
  </si>
  <si>
    <t>2.. '[Validation Display Field Name 81(b)]' is not required when question '[Validation Display Field Name 81(a)]' is answered No.</t>
  </si>
  <si>
    <t xml:space="preserve">If you responded “yes” to Question 81(a), identify each person that has provided all or part of any bridge loan or commitment to the relevant controlled portfolio company.  For each such person, provide the applicable outstanding amount or commitment amount. </t>
  </si>
  <si>
    <t>bridgeLoanPersons</t>
  </si>
  <si>
    <t>Legal Name of Counterparty</t>
  </si>
  <si>
    <t>Required if 81a is yes</t>
  </si>
  <si>
    <t>81(b)  Legal counterparty name is required ; and at least 1 is added when 81(a) is Yes</t>
  </si>
  <si>
    <t>PF_FLNG_EQTY_FNCNG_PRSN_CD?</t>
  </si>
  <si>
    <t>81(b)  Legal counterparty name is not  required ; and at least 1 is added when 81(a) is No</t>
  </si>
  <si>
    <t>81(b)  LEI  should not be added if  81(a) is No</t>
  </si>
  <si>
    <t>PF_FLNG_EQTY_FNCNG_LOANLEI_TX</t>
  </si>
  <si>
    <t>Indicate below if the counterparty is affiliated with a major financial institution</t>
  </si>
  <si>
    <t>All possible MFI values</t>
  </si>
  <si>
    <t xml:space="preserve">1. If 81(b) is answered and 81(a) is  answered No: '[Validation Display Field Name-81(a)]' must be answered Yes when "[Validation Display Field Name -81(b)]" is provided.  </t>
  </si>
  <si>
    <t>PF_FLNG_EQTY_FNCNG_LOAN.AFLTD_FNNCL_INSTN_CD</t>
  </si>
  <si>
    <t>sub5</t>
  </si>
  <si>
    <t>Outstanding amount of financing, if drawn</t>
  </si>
  <si>
    <t>outstandingAmount</t>
  </si>
  <si>
    <t>PF_FLNG_EQTY_FNCNG_LOAN.DRWN_AMT</t>
  </si>
  <si>
    <t>sub6</t>
  </si>
  <si>
    <t>Amount of commitment, if undrawn</t>
  </si>
  <si>
    <t>commitmentAmount</t>
  </si>
  <si>
    <t>PF_FLNG_EQTY_FNCNG_LOAN.UNDRWN_AMT</t>
  </si>
  <si>
    <t>Portfolio company investment exposures</t>
  </si>
  <si>
    <t>Is any of the reporting fund's controlled portfolio companies a financial industry portfolio company?</t>
  </si>
  <si>
    <t>isFinancialIndustryPortfolioCompany</t>
  </si>
  <si>
    <t>Radio Button</t>
  </si>
  <si>
    <t xml:space="preserve">82a is required - a yes/no response must be entered.
	</t>
  </si>
  <si>
    <t>Controlled Portfolio Companies info</t>
  </si>
  <si>
    <t>controlledPortfolioCompanies</t>
  </si>
  <si>
    <t>If you responded “yes” to Question 82(a), then for each of the reporting fund's controlled portfolio companies that constitutes a financial industry portfolio company, provide the following information.</t>
  </si>
  <si>
    <t>companies</t>
  </si>
  <si>
    <t>When Question 82(a) is answered 'Yes', the system shall require at least one response to Question 82(b) be completed:</t>
  </si>
  <si>
    <t>At least one Question '[Validation Display Field Name 82(b)]' is required when question '[Validation Display Field Name 82(a)]' is answered Yes.</t>
  </si>
  <si>
    <t>Required if 82a is yes</t>
  </si>
  <si>
    <t xml:space="preserve">Yes when not required
</t>
  </si>
  <si>
    <t xml:space="preserve">1. If 82(a) is answered Yes: '[Validation Display Field Name-82(a)]' must be answered Yes when "[Validation Display Field Name -82(b)]" is provided.  </t>
  </si>
  <si>
    <t>LEGAL_NM</t>
  </si>
  <si>
    <t>Address of principal office (include city, state and country)</t>
  </si>
  <si>
    <t>principalOfficeAddress</t>
  </si>
  <si>
    <t>Number and Street 1</t>
  </si>
  <si>
    <t>street1</t>
  </si>
  <si>
    <t>STRT_1_NM</t>
  </si>
  <si>
    <t>Number and Street 2</t>
  </si>
  <si>
    <t>street2</t>
  </si>
  <si>
    <t>STRT_2_NM</t>
  </si>
  <si>
    <t>City</t>
  </si>
  <si>
    <t>city</t>
  </si>
  <si>
    <t>CITY_NM</t>
  </si>
  <si>
    <t>State</t>
  </si>
  <si>
    <t>stateProvince</t>
  </si>
  <si>
    <t>STATE_CD</t>
  </si>
  <si>
    <t>CNTRY_CD</t>
  </si>
  <si>
    <t>Zip</t>
  </si>
  <si>
    <t>postalCode</t>
  </si>
  <si>
    <t>Required if Country is USA and state is provided</t>
  </si>
  <si>
    <t>Zip is required when State is provided, and must be in xxxxx or xxxxx-xxxx format.</t>
  </si>
  <si>
    <t>POSTL_CD</t>
  </si>
  <si>
    <t>NAICS code</t>
  </si>
  <si>
    <t>All NAICS codes values are available in the "NAICS Code" sheet</t>
  </si>
  <si>
    <t>NAICS_CD</t>
  </si>
  <si>
    <t>LEGAL_ENTTY_ID</t>
  </si>
  <si>
    <t>Debt-to-equity ratio of portfolio company</t>
  </si>
  <si>
    <t>debtToEquity</t>
  </si>
  <si>
    <t>PRTFL_CMPNY_DEBT_EQTY</t>
  </si>
  <si>
    <t>Gross asset value of portfolio company</t>
  </si>
  <si>
    <t>grossAssetValue</t>
  </si>
  <si>
    <t>PRTFL_CMPNY_GRSS_ASST_VAL</t>
  </si>
  <si>
    <t>% of reporting fund's gross assets invested in this portfolio company</t>
  </si>
  <si>
    <t>percentageGrossAssetValue</t>
  </si>
  <si>
    <t>PRTFL_CMPNY_GRSS_ASST_VAL_PCT</t>
  </si>
  <si>
    <t>% of portfolio company beneficially owned by the reporting fund</t>
  </si>
  <si>
    <t>portfolioCompanyBeneficiallyOwnedPercentage</t>
  </si>
  <si>
    <t>PRTFL_CMPNY_BNFLY_OWNED_PCT</t>
  </si>
  <si>
    <t>Provide a breakdown of the reporting fund's investments in portfolio companies by industry, based on the NAICS codes of the companies. (The total should add up to 100%.)</t>
  </si>
  <si>
    <t>portfolioCompaniesByIndustry</t>
  </si>
  <si>
    <t>NAICS codes</t>
  </si>
  <si>
    <t>naicsCodes</t>
  </si>
  <si>
    <t>standard validation [Validation Display Field Name-83] must be answered</t>
  </si>
  <si>
    <t>% of reporting fund's total portfolio company investments</t>
  </si>
  <si>
    <t>InvestmentsPercentage</t>
  </si>
  <si>
    <t>2. "% of Investment" : '[Validation Display Field Name-83]' Total % for all investments should add up to 100%</t>
  </si>
  <si>
    <t>NAICS_INVMT_PCT</t>
  </si>
  <si>
    <t>if you or any of your related persons (other than the reporting fund) invest in any companies that are portfolio companies of the reporting fund, provide the aggregate dollar amount of these investments.</t>
  </si>
  <si>
    <t>investmentAmountNonReportingFund</t>
  </si>
  <si>
    <t>PRTFL_CMPNY_INVSTD_AMT</t>
  </si>
  <si>
    <t>If the reporting fund effectuates (i) any general partner clawback or (ii) a limited partner clawback or clawbacks in excess of an aggregate amount equal to 10 percent of a fund’s aggregate capital commitments, provide the following:</t>
  </si>
  <si>
    <t>partnerClawbackReporting</t>
  </si>
  <si>
    <t>When Question 85(a) is not answered and rest or any other parts of 85 are answered:</t>
  </si>
  <si>
    <t>If any of .'[Validation Display Field Name 85]' is reported, all of (a), (b), and ( c ) should be reported.</t>
  </si>
  <si>
    <t>Effective date:</t>
  </si>
  <si>
    <t>effectiveDate</t>
  </si>
  <si>
    <t>Required if 85b or c is filled out</t>
  </si>
  <si>
    <t>PF_FLNG_PRTNR_CLWBK.RPTG_FUND_EFCTV_DT</t>
  </si>
  <si>
    <t>Type of clawback (General Partner/Limited )</t>
  </si>
  <si>
    <t>typeOfClawback</t>
  </si>
  <si>
    <t>Required if 85a or c is filled out</t>
  </si>
  <si>
    <t>General Partner, Limited Partner</t>
  </si>
  <si>
    <t>When Question 85(b) is not answered and rest or any other parts of 85 are answered:
If any of .'[Validation Display Field Name 85]' is reported, all of (a), (b), and ( c ) should be reported.</t>
  </si>
  <si>
    <t>PF_FLNG_PRTNR_CLWBK.CLWBK_TYPE</t>
  </si>
  <si>
    <t>Reason for clawback:</t>
  </si>
  <si>
    <t>reasonForClawback</t>
  </si>
  <si>
    <t>Required if 85a or b is filled out</t>
  </si>
  <si>
    <t xml:space="preserve">If any of Question 85 is reported, all of (a), (b), and ( c ) should be reported. </t>
  </si>
  <si>
    <t xml:space="preserve">PF_FLNG_PRTNR_CLWBK.RSN_CLWBK_TX	</t>
  </si>
  <si>
    <t xml:space="preserve">You may provide any information you believe would be helpful in understanding the information reported in response to any question in this Section 4 of this form.  Identify the related question for each comment (use a drop-down menu so that notes are received in a structured format). </t>
  </si>
  <si>
    <t>explanations</t>
  </si>
  <si>
    <t>69 question strategy is Other</t>
  </si>
  <si>
    <t>70 question country is selected as Other</t>
  </si>
  <si>
    <t>71g question Type of financing is Other and amounts entered</t>
  </si>
  <si>
    <t>Need to provide atleast one note with the question number selected in the Question 86</t>
  </si>
  <si>
    <t>countryShortCode</t>
  </si>
  <si>
    <t>countryShortName</t>
  </si>
  <si>
    <t>countryLongName</t>
  </si>
  <si>
    <t>unGeoAreaCode</t>
  </si>
  <si>
    <t>EffectiveDate</t>
  </si>
  <si>
    <t>ExpirationDate</t>
  </si>
  <si>
    <t>ABW</t>
  </si>
  <si>
    <t>AW</t>
  </si>
  <si>
    <t>Aruba</t>
  </si>
  <si>
    <t>AFG</t>
  </si>
  <si>
    <t>AF</t>
  </si>
  <si>
    <t>Afghanistan</t>
  </si>
  <si>
    <t>Islamic Republic of Afghanistan</t>
  </si>
  <si>
    <t>AGO</t>
  </si>
  <si>
    <t>AO</t>
  </si>
  <si>
    <t>Angola</t>
  </si>
  <si>
    <t>Republic of Angola</t>
  </si>
  <si>
    <t>AIA</t>
  </si>
  <si>
    <t>AI</t>
  </si>
  <si>
    <t>Anguilla</t>
  </si>
  <si>
    <t>ALB</t>
  </si>
  <si>
    <t>AL</t>
  </si>
  <si>
    <t>Albania</t>
  </si>
  <si>
    <t>Republic of Albania</t>
  </si>
  <si>
    <t>AND</t>
  </si>
  <si>
    <t>AD</t>
  </si>
  <si>
    <t>Andorra</t>
  </si>
  <si>
    <t>Principality of Andorra</t>
  </si>
  <si>
    <t>ARE</t>
  </si>
  <si>
    <t>AE</t>
  </si>
  <si>
    <t>United Arab Emirates</t>
  </si>
  <si>
    <t>ARG</t>
  </si>
  <si>
    <t>AR</t>
  </si>
  <si>
    <t>Argentina</t>
  </si>
  <si>
    <t>Argentine Republic</t>
  </si>
  <si>
    <t>ARM</t>
  </si>
  <si>
    <t>AM</t>
  </si>
  <si>
    <t>Armenia</t>
  </si>
  <si>
    <t>Republic of Armenia</t>
  </si>
  <si>
    <t>ATA</t>
  </si>
  <si>
    <t>AQ</t>
  </si>
  <si>
    <t>Antarctica</t>
  </si>
  <si>
    <t>ATF</t>
  </si>
  <si>
    <t>TF</t>
  </si>
  <si>
    <t>French Southern and Antarctic Lands</t>
  </si>
  <si>
    <t>ATG</t>
  </si>
  <si>
    <t>AG</t>
  </si>
  <si>
    <t>Antigua and Barbuda</t>
  </si>
  <si>
    <t>AUS</t>
  </si>
  <si>
    <t>AU</t>
  </si>
  <si>
    <t>Australia</t>
  </si>
  <si>
    <t>Commonwealth of Australia</t>
  </si>
  <si>
    <t>AUT</t>
  </si>
  <si>
    <t>AT</t>
  </si>
  <si>
    <t>Austria</t>
  </si>
  <si>
    <t>Republic of Austria</t>
  </si>
  <si>
    <t>AZE</t>
  </si>
  <si>
    <t>AZ</t>
  </si>
  <si>
    <t>Azerbaijan</t>
  </si>
  <si>
    <t>Republic of Azerbaijan</t>
  </si>
  <si>
    <t>BDI</t>
  </si>
  <si>
    <t>BI</t>
  </si>
  <si>
    <t>Burundi</t>
  </si>
  <si>
    <t>Republic of Burundi</t>
  </si>
  <si>
    <t>BEL</t>
  </si>
  <si>
    <t>BE</t>
  </si>
  <si>
    <t>Belgium</t>
  </si>
  <si>
    <t>Kingdom of Belgium</t>
  </si>
  <si>
    <t>BEN</t>
  </si>
  <si>
    <t>BJ</t>
  </si>
  <si>
    <t>Benin</t>
  </si>
  <si>
    <t>Republic of Benin</t>
  </si>
  <si>
    <t>BES</t>
  </si>
  <si>
    <t>BQ</t>
  </si>
  <si>
    <t>Bonaire, Sint Eustatius, and Saba</t>
  </si>
  <si>
    <t>BFA</t>
  </si>
  <si>
    <t>BF</t>
  </si>
  <si>
    <t>Burkina Faso</t>
  </si>
  <si>
    <t>BGD</t>
  </si>
  <si>
    <t>BD</t>
  </si>
  <si>
    <t>Bangladesh</t>
  </si>
  <si>
    <t>People's Republic of Bangladesh</t>
  </si>
  <si>
    <t>BGR</t>
  </si>
  <si>
    <t>BG</t>
  </si>
  <si>
    <t>Bulgaria</t>
  </si>
  <si>
    <t>Republic of Bulgaria</t>
  </si>
  <si>
    <t>BHR</t>
  </si>
  <si>
    <t>BH</t>
  </si>
  <si>
    <t>Bahrain</t>
  </si>
  <si>
    <t>Kingdom of Bahrain</t>
  </si>
  <si>
    <t>BHS</t>
  </si>
  <si>
    <t>BS</t>
  </si>
  <si>
    <t>Bahamas, The</t>
  </si>
  <si>
    <t>Commonwealth of The Bahamas</t>
  </si>
  <si>
    <t>BIH</t>
  </si>
  <si>
    <t>BA</t>
  </si>
  <si>
    <t>Bosnia and Herzegovina</t>
  </si>
  <si>
    <t>BLM</t>
  </si>
  <si>
    <t>BL</t>
  </si>
  <si>
    <t>Saint Barthelemy</t>
  </si>
  <si>
    <t>BLR</t>
  </si>
  <si>
    <t>BY</t>
  </si>
  <si>
    <t>Belarus</t>
  </si>
  <si>
    <t>Republic of Belarus</t>
  </si>
  <si>
    <t>BLZ</t>
  </si>
  <si>
    <t>BZ</t>
  </si>
  <si>
    <t>Belize</t>
  </si>
  <si>
    <t>BMU</t>
  </si>
  <si>
    <t>BM</t>
  </si>
  <si>
    <t>Bermuda</t>
  </si>
  <si>
    <t>BOL</t>
  </si>
  <si>
    <t>BO</t>
  </si>
  <si>
    <t>Bolivia</t>
  </si>
  <si>
    <t>Plurinational State of Bolivia</t>
  </si>
  <si>
    <t>BRA</t>
  </si>
  <si>
    <t>BR</t>
  </si>
  <si>
    <t>Brazil</t>
  </si>
  <si>
    <t>Federative Republic of Brazil</t>
  </si>
  <si>
    <t>BRB</t>
  </si>
  <si>
    <t>BB</t>
  </si>
  <si>
    <t>Barbados</t>
  </si>
  <si>
    <t>BRN</t>
  </si>
  <si>
    <t>BN</t>
  </si>
  <si>
    <t>Brunei</t>
  </si>
  <si>
    <t>Brunei Darussalam</t>
  </si>
  <si>
    <t>BTN</t>
  </si>
  <si>
    <t>BT</t>
  </si>
  <si>
    <t>Bhutan</t>
  </si>
  <si>
    <t>Kingdom of Bhutan</t>
  </si>
  <si>
    <t>BVT</t>
  </si>
  <si>
    <t>BV</t>
  </si>
  <si>
    <t>Bouvet Island</t>
  </si>
  <si>
    <t>BWA</t>
  </si>
  <si>
    <t>BW</t>
  </si>
  <si>
    <t>Botswana</t>
  </si>
  <si>
    <t>Republic of Botswana</t>
  </si>
  <si>
    <t>CAF</t>
  </si>
  <si>
    <t>CF</t>
  </si>
  <si>
    <t>Central African Republic</t>
  </si>
  <si>
    <t>CAN</t>
  </si>
  <si>
    <t>CA</t>
  </si>
  <si>
    <t>Canada</t>
  </si>
  <si>
    <t>CCK</t>
  </si>
  <si>
    <t>CC</t>
  </si>
  <si>
    <t>Cocos (Keeling) Islands</t>
  </si>
  <si>
    <t>Territory of Cocos (Keeling) Islands</t>
  </si>
  <si>
    <t>CHE</t>
  </si>
  <si>
    <t>CH</t>
  </si>
  <si>
    <t>Switzerland</t>
  </si>
  <si>
    <t>Swiss Confederation</t>
  </si>
  <si>
    <t>CHL</t>
  </si>
  <si>
    <t>CL</t>
  </si>
  <si>
    <t>Chile</t>
  </si>
  <si>
    <t>Republic of Chile</t>
  </si>
  <si>
    <t>CHN</t>
  </si>
  <si>
    <t>CN</t>
  </si>
  <si>
    <t>China</t>
  </si>
  <si>
    <t>People's Republic of China</t>
  </si>
  <si>
    <t>CIV</t>
  </si>
  <si>
    <t>CI</t>
  </si>
  <si>
    <t>Côte d'Ivoire</t>
  </si>
  <si>
    <t>Republic of Côte d'Ivoire</t>
  </si>
  <si>
    <t>CMR</t>
  </si>
  <si>
    <t>CM</t>
  </si>
  <si>
    <t>Cameroon</t>
  </si>
  <si>
    <t>Republic of Cameroon</t>
  </si>
  <si>
    <t>COD</t>
  </si>
  <si>
    <t>CD</t>
  </si>
  <si>
    <t>Congo (Kinshasa)</t>
  </si>
  <si>
    <t>Democratic Republic of the Congo</t>
  </si>
  <si>
    <t>COG</t>
  </si>
  <si>
    <t>CG</t>
  </si>
  <si>
    <t>Congo (Brazzaville)</t>
  </si>
  <si>
    <t>Republic of the Congo</t>
  </si>
  <si>
    <t>COK</t>
  </si>
  <si>
    <t>CK</t>
  </si>
  <si>
    <t>Cook Islands</t>
  </si>
  <si>
    <t>COL</t>
  </si>
  <si>
    <t>CO</t>
  </si>
  <si>
    <t>Colombia</t>
  </si>
  <si>
    <t>Republic of Colombia</t>
  </si>
  <si>
    <t>COM</t>
  </si>
  <si>
    <t>KM</t>
  </si>
  <si>
    <t>Comoros</t>
  </si>
  <si>
    <t>Union of the Comoros</t>
  </si>
  <si>
    <t>CPT</t>
  </si>
  <si>
    <t>CP</t>
  </si>
  <si>
    <t>Clipperton Island</t>
  </si>
  <si>
    <t>CPV</t>
  </si>
  <si>
    <t>CV</t>
  </si>
  <si>
    <t>Cabo Verde</t>
  </si>
  <si>
    <t>Republic of Cabo Verde</t>
  </si>
  <si>
    <t>Cape Verde</t>
  </si>
  <si>
    <t>Republic of Cape Verde</t>
  </si>
  <si>
    <t>CRI</t>
  </si>
  <si>
    <t>CR</t>
  </si>
  <si>
    <t>Costa Rica</t>
  </si>
  <si>
    <t>Republic of Costa Rica</t>
  </si>
  <si>
    <t>CUB</t>
  </si>
  <si>
    <t>CU</t>
  </si>
  <si>
    <t>Cuba</t>
  </si>
  <si>
    <t>Republic of Cuba</t>
  </si>
  <si>
    <t>CUW</t>
  </si>
  <si>
    <t>CW</t>
  </si>
  <si>
    <t>Curaçao</t>
  </si>
  <si>
    <t>CXR</t>
  </si>
  <si>
    <t>CX</t>
  </si>
  <si>
    <t>Christmas Island</t>
  </si>
  <si>
    <t>Territory of Christmas Island</t>
  </si>
  <si>
    <t>CYM</t>
  </si>
  <si>
    <t>KY</t>
  </si>
  <si>
    <t>Cayman Islands</t>
  </si>
  <si>
    <t>CYP</t>
  </si>
  <si>
    <t>CY</t>
  </si>
  <si>
    <t>Cyprus</t>
  </si>
  <si>
    <t>Republic of Cyprus</t>
  </si>
  <si>
    <t>CZE</t>
  </si>
  <si>
    <t>CZ</t>
  </si>
  <si>
    <t>Czechia</t>
  </si>
  <si>
    <t>Czech Republic</t>
  </si>
  <si>
    <t>DEU</t>
  </si>
  <si>
    <t>DE</t>
  </si>
  <si>
    <t>Germany</t>
  </si>
  <si>
    <t>Federal Republic of Germany</t>
  </si>
  <si>
    <t>DGA</t>
  </si>
  <si>
    <t>DG</t>
  </si>
  <si>
    <t>Diego Garcia</t>
  </si>
  <si>
    <t>DJI</t>
  </si>
  <si>
    <t>DJ</t>
  </si>
  <si>
    <t>Djibouti</t>
  </si>
  <si>
    <t>Republic of Djibouti</t>
  </si>
  <si>
    <t>DMA</t>
  </si>
  <si>
    <t>DM</t>
  </si>
  <si>
    <t>Dominica</t>
  </si>
  <si>
    <t>Commonwealth of Dominica</t>
  </si>
  <si>
    <t>DNK</t>
  </si>
  <si>
    <t>DK</t>
  </si>
  <si>
    <t>Denmark</t>
  </si>
  <si>
    <t>Kingdom of Denmark</t>
  </si>
  <si>
    <t>DOM</t>
  </si>
  <si>
    <t>DO</t>
  </si>
  <si>
    <t>Dominican Republic</t>
  </si>
  <si>
    <t>DZA</t>
  </si>
  <si>
    <t>DZ</t>
  </si>
  <si>
    <t>Algeria</t>
  </si>
  <si>
    <t>People's Democratic Republic of Algeria</t>
  </si>
  <si>
    <t>ECU</t>
  </si>
  <si>
    <t>EC</t>
  </si>
  <si>
    <t>Ecuador</t>
  </si>
  <si>
    <t>Republic of Ecuador</t>
  </si>
  <si>
    <t>EGY</t>
  </si>
  <si>
    <t>EG</t>
  </si>
  <si>
    <t>Egypt</t>
  </si>
  <si>
    <t>Arab Republic of Egypt</t>
  </si>
  <si>
    <t>ERI</t>
  </si>
  <si>
    <t>ER</t>
  </si>
  <si>
    <t>Eritrea</t>
  </si>
  <si>
    <t>State of Eritrea</t>
  </si>
  <si>
    <t>ESH</t>
  </si>
  <si>
    <t>EH</t>
  </si>
  <si>
    <t>Western Sahara</t>
  </si>
  <si>
    <t>ESP</t>
  </si>
  <si>
    <t>ES</t>
  </si>
  <si>
    <t>Spain</t>
  </si>
  <si>
    <t>Kingdom of Spain</t>
  </si>
  <si>
    <t>EST</t>
  </si>
  <si>
    <t>EE</t>
  </si>
  <si>
    <t>Estonia</t>
  </si>
  <si>
    <t>Republic of Estonia</t>
  </si>
  <si>
    <t>ETH</t>
  </si>
  <si>
    <t>ET</t>
  </si>
  <si>
    <t>Ethiopia</t>
  </si>
  <si>
    <t>Federal Democratic Republic of Ethiopia</t>
  </si>
  <si>
    <t>FIN</t>
  </si>
  <si>
    <t>FI</t>
  </si>
  <si>
    <t>Finland</t>
  </si>
  <si>
    <t>Republic of Finland</t>
  </si>
  <si>
    <t>FJI</t>
  </si>
  <si>
    <t>FJ</t>
  </si>
  <si>
    <t>Fiji</t>
  </si>
  <si>
    <t>Republic of Fiji</t>
  </si>
  <si>
    <t>FLK</t>
  </si>
  <si>
    <t>FK</t>
  </si>
  <si>
    <t>Falkland Islands (Islas Malvinas)</t>
  </si>
  <si>
    <t>FRA</t>
  </si>
  <si>
    <t>FR</t>
  </si>
  <si>
    <t>France</t>
  </si>
  <si>
    <t>French Republic</t>
  </si>
  <si>
    <t>FRO</t>
  </si>
  <si>
    <t>FO</t>
  </si>
  <si>
    <t>Faroe Islands</t>
  </si>
  <si>
    <t>FSM</t>
  </si>
  <si>
    <t>FM</t>
  </si>
  <si>
    <t>Micronesia, Federated States of</t>
  </si>
  <si>
    <t>Federated States of Micronesia</t>
  </si>
  <si>
    <t>GAB</t>
  </si>
  <si>
    <t>GA</t>
  </si>
  <si>
    <t>Gabon</t>
  </si>
  <si>
    <t>Gabonese Republic</t>
  </si>
  <si>
    <t>GBR</t>
  </si>
  <si>
    <t>GB</t>
  </si>
  <si>
    <t>United Kingdom</t>
  </si>
  <si>
    <t>United Kingdom of Great Britain and Northern Ireland</t>
  </si>
  <si>
    <t>GEO</t>
  </si>
  <si>
    <t>GE</t>
  </si>
  <si>
    <t>Georgia</t>
  </si>
  <si>
    <t>GGY</t>
  </si>
  <si>
    <t>GG</t>
  </si>
  <si>
    <t>Guernsey</t>
  </si>
  <si>
    <t>Bailiwick of Guernsey</t>
  </si>
  <si>
    <t>GHA</t>
  </si>
  <si>
    <t>GH</t>
  </si>
  <si>
    <t>Ghana</t>
  </si>
  <si>
    <t>Republic of Ghana</t>
  </si>
  <si>
    <t>GIB</t>
  </si>
  <si>
    <t>GI</t>
  </si>
  <si>
    <t>Gibraltar</t>
  </si>
  <si>
    <t>GIN</t>
  </si>
  <si>
    <t>GN</t>
  </si>
  <si>
    <t>Guinea</t>
  </si>
  <si>
    <t>Republic of Guinea</t>
  </si>
  <si>
    <t>GLP</t>
  </si>
  <si>
    <t>GP</t>
  </si>
  <si>
    <t>Guadeloupe</t>
  </si>
  <si>
    <t>Region of Guadeloupe</t>
  </si>
  <si>
    <t>GMB</t>
  </si>
  <si>
    <t>GM</t>
  </si>
  <si>
    <t>Gambia, The</t>
  </si>
  <si>
    <t>Republic of The Gambia</t>
  </si>
  <si>
    <t>GNB</t>
  </si>
  <si>
    <t>GW</t>
  </si>
  <si>
    <t>Guinea-Bissau</t>
  </si>
  <si>
    <t>Republic of Guinea-Bissau</t>
  </si>
  <si>
    <t>GNQ</t>
  </si>
  <si>
    <t>GQ</t>
  </si>
  <si>
    <t>Equatorial Guinea</t>
  </si>
  <si>
    <t>Republic of Equatorial Guinea</t>
  </si>
  <si>
    <t>GRC</t>
  </si>
  <si>
    <t>GR</t>
  </si>
  <si>
    <t>Greece</t>
  </si>
  <si>
    <t>Hellenic Republic</t>
  </si>
  <si>
    <t>GRD</t>
  </si>
  <si>
    <t>GD</t>
  </si>
  <si>
    <t>Grenada</t>
  </si>
  <si>
    <t>GRL</t>
  </si>
  <si>
    <t>GL</t>
  </si>
  <si>
    <t>Greenland</t>
  </si>
  <si>
    <t>GTM</t>
  </si>
  <si>
    <t>GT</t>
  </si>
  <si>
    <t>Guatemala</t>
  </si>
  <si>
    <t>Republic of Guatemala</t>
  </si>
  <si>
    <t>GUF</t>
  </si>
  <si>
    <t>GF</t>
  </si>
  <si>
    <t>French Guiana</t>
  </si>
  <si>
    <t>Territorial Collectivity of Guiana</t>
  </si>
  <si>
    <t>GUY</t>
  </si>
  <si>
    <t>GY</t>
  </si>
  <si>
    <t>Guyana</t>
  </si>
  <si>
    <t>Co-operative Republic of Guyana</t>
  </si>
  <si>
    <t>HKG</t>
  </si>
  <si>
    <t>HK</t>
  </si>
  <si>
    <t>Hong Kong</t>
  </si>
  <si>
    <t>Hong Kong Special Administrative Region</t>
  </si>
  <si>
    <t>HMD</t>
  </si>
  <si>
    <t>HM</t>
  </si>
  <si>
    <t>Heard Island and McDonald Islands</t>
  </si>
  <si>
    <t>Territory of Heard Island and McDonald Islands</t>
  </si>
  <si>
    <t>HND</t>
  </si>
  <si>
    <t>HN</t>
  </si>
  <si>
    <t>Honduras</t>
  </si>
  <si>
    <t>Republic of Honduras</t>
  </si>
  <si>
    <t>HRV</t>
  </si>
  <si>
    <t>HR</t>
  </si>
  <si>
    <t>Croatia</t>
  </si>
  <si>
    <t>Republic of Croatia</t>
  </si>
  <si>
    <t>HTI</t>
  </si>
  <si>
    <t>HT</t>
  </si>
  <si>
    <t>Haiti</t>
  </si>
  <si>
    <t>Republic of Haiti</t>
  </si>
  <si>
    <t>HUN</t>
  </si>
  <si>
    <t>HU</t>
  </si>
  <si>
    <t>Hungary</t>
  </si>
  <si>
    <t>IDN</t>
  </si>
  <si>
    <t>ID</t>
  </si>
  <si>
    <t>Indonesia</t>
  </si>
  <si>
    <t>Republic of Indonesia</t>
  </si>
  <si>
    <t>IMN</t>
  </si>
  <si>
    <t>IM</t>
  </si>
  <si>
    <t>Isle of Man</t>
  </si>
  <si>
    <t>IND</t>
  </si>
  <si>
    <t>IN</t>
  </si>
  <si>
    <t>India</t>
  </si>
  <si>
    <t>Republic of India</t>
  </si>
  <si>
    <t>IOT</t>
  </si>
  <si>
    <t>IO</t>
  </si>
  <si>
    <t>British Indian Ocean Territory</t>
  </si>
  <si>
    <t>IRL</t>
  </si>
  <si>
    <t>IE</t>
  </si>
  <si>
    <t>Ireland</t>
  </si>
  <si>
    <t>IRN</t>
  </si>
  <si>
    <t>IR</t>
  </si>
  <si>
    <t>Iran</t>
  </si>
  <si>
    <t>Islamic Republic of Iran</t>
  </si>
  <si>
    <t>IRQ</t>
  </si>
  <si>
    <t>IQ</t>
  </si>
  <si>
    <t>Iraq</t>
  </si>
  <si>
    <t>Republic of Iraq</t>
  </si>
  <si>
    <t>ISL</t>
  </si>
  <si>
    <t>IS</t>
  </si>
  <si>
    <t>Iceland</t>
  </si>
  <si>
    <t>Republic of Iceland</t>
  </si>
  <si>
    <t>ISR</t>
  </si>
  <si>
    <t>IL</t>
  </si>
  <si>
    <t>Israel</t>
  </si>
  <si>
    <t>State of Israel</t>
  </si>
  <si>
    <t>ITA</t>
  </si>
  <si>
    <t>IT</t>
  </si>
  <si>
    <t>Italy</t>
  </si>
  <si>
    <t>Italian Republic</t>
  </si>
  <si>
    <t>JAM</t>
  </si>
  <si>
    <t>JM</t>
  </si>
  <si>
    <t>Jamaica</t>
  </si>
  <si>
    <t>JEY</t>
  </si>
  <si>
    <t>JE</t>
  </si>
  <si>
    <t>Jersey</t>
  </si>
  <si>
    <t>Bailiwick of Jersey</t>
  </si>
  <si>
    <t>JOR</t>
  </si>
  <si>
    <t>JO</t>
  </si>
  <si>
    <t>Jordan</t>
  </si>
  <si>
    <t>Hashemite Kingdom of Jordan</t>
  </si>
  <si>
    <t>JPN</t>
  </si>
  <si>
    <t>JP</t>
  </si>
  <si>
    <t>Japan</t>
  </si>
  <si>
    <t>KAZ</t>
  </si>
  <si>
    <t>KZ</t>
  </si>
  <si>
    <t>Kazakhstan</t>
  </si>
  <si>
    <t>Republic of Kazakhstan</t>
  </si>
  <si>
    <t>KEN</t>
  </si>
  <si>
    <t>KE</t>
  </si>
  <si>
    <t>Kenya</t>
  </si>
  <si>
    <t>Republic of Kenya</t>
  </si>
  <si>
    <t>KGZ</t>
  </si>
  <si>
    <t>KG</t>
  </si>
  <si>
    <t>Kyrgyzstan</t>
  </si>
  <si>
    <t>Kyrgyz Republic</t>
  </si>
  <si>
    <t>KHM</t>
  </si>
  <si>
    <t>KH</t>
  </si>
  <si>
    <t>Cambodia</t>
  </si>
  <si>
    <t>Kingdom of Cambodia</t>
  </si>
  <si>
    <t>KIR</t>
  </si>
  <si>
    <t>KI</t>
  </si>
  <si>
    <t>Kiribati</t>
  </si>
  <si>
    <t>Republic of Kiribati</t>
  </si>
  <si>
    <t>KNA</t>
  </si>
  <si>
    <t>KN</t>
  </si>
  <si>
    <t>Saint Kitts and Nevis</t>
  </si>
  <si>
    <t>Federation of Saint Kitts and Nevis</t>
  </si>
  <si>
    <t>KOR</t>
  </si>
  <si>
    <t>KR</t>
  </si>
  <si>
    <t>Korea, South</t>
  </si>
  <si>
    <t>Republic of Korea</t>
  </si>
  <si>
    <t>KWT</t>
  </si>
  <si>
    <t>KW</t>
  </si>
  <si>
    <t>Kuwait</t>
  </si>
  <si>
    <t>State of Kuwait</t>
  </si>
  <si>
    <t>LAO</t>
  </si>
  <si>
    <t>LA</t>
  </si>
  <si>
    <t>Laos</t>
  </si>
  <si>
    <t>Lao People's Democratic Republic</t>
  </si>
  <si>
    <t>LBN</t>
  </si>
  <si>
    <t>LB</t>
  </si>
  <si>
    <t>Lebanon</t>
  </si>
  <si>
    <t>Lebanese Republic</t>
  </si>
  <si>
    <t>LBR</t>
  </si>
  <si>
    <t>LR</t>
  </si>
  <si>
    <t>Liberia</t>
  </si>
  <si>
    <t>Republic of Liberia</t>
  </si>
  <si>
    <t>LBY</t>
  </si>
  <si>
    <t>LY</t>
  </si>
  <si>
    <t>Libya</t>
  </si>
  <si>
    <t>State of Libya</t>
  </si>
  <si>
    <t>LCA</t>
  </si>
  <si>
    <t>LC</t>
  </si>
  <si>
    <t>Saint Lucia</t>
  </si>
  <si>
    <t>LIE</t>
  </si>
  <si>
    <t>LI</t>
  </si>
  <si>
    <t>Liechtenstein</t>
  </si>
  <si>
    <t>Principality of Liechtenstein</t>
  </si>
  <si>
    <t>LKA</t>
  </si>
  <si>
    <t>LK</t>
  </si>
  <si>
    <t>Sri Lanka</t>
  </si>
  <si>
    <t>Democratic Socialist Republic of Sri Lanka</t>
  </si>
  <si>
    <t>LSO</t>
  </si>
  <si>
    <t>LS</t>
  </si>
  <si>
    <t>Lesotho</t>
  </si>
  <si>
    <t>Kingdom of Lesotho</t>
  </si>
  <si>
    <t>LTU</t>
  </si>
  <si>
    <t>LT</t>
  </si>
  <si>
    <t>Lithuania</t>
  </si>
  <si>
    <t>Republic of Lithuania</t>
  </si>
  <si>
    <t>LUX</t>
  </si>
  <si>
    <t>LU</t>
  </si>
  <si>
    <t>Luxembourg</t>
  </si>
  <si>
    <t>Grand Duchy of Luxembourg</t>
  </si>
  <si>
    <t>LVA</t>
  </si>
  <si>
    <t>Latvia</t>
  </si>
  <si>
    <t>Republic of Latvia</t>
  </si>
  <si>
    <t>MAC</t>
  </si>
  <si>
    <t>MO</t>
  </si>
  <si>
    <t>Macau</t>
  </si>
  <si>
    <t>Macau Special Administrative Region</t>
  </si>
  <si>
    <t>MAF</t>
  </si>
  <si>
    <t>MF</t>
  </si>
  <si>
    <t>Saint Martin</t>
  </si>
  <si>
    <t>MAR</t>
  </si>
  <si>
    <t>MA</t>
  </si>
  <si>
    <t>Morocco</t>
  </si>
  <si>
    <t>Kingdom of Morocco</t>
  </si>
  <si>
    <t>MCO</t>
  </si>
  <si>
    <t>MC</t>
  </si>
  <si>
    <t>Monaco</t>
  </si>
  <si>
    <t>Principality of Monaco</t>
  </si>
  <si>
    <t>MDA</t>
  </si>
  <si>
    <t>MD</t>
  </si>
  <si>
    <t>Moldova</t>
  </si>
  <si>
    <t>Republic of Moldova</t>
  </si>
  <si>
    <t>MDG</t>
  </si>
  <si>
    <t>MG</t>
  </si>
  <si>
    <t>Madagascar</t>
  </si>
  <si>
    <t>Republic of Madagascar</t>
  </si>
  <si>
    <t>MDV</t>
  </si>
  <si>
    <t>MV</t>
  </si>
  <si>
    <t>Maldives</t>
  </si>
  <si>
    <t>Republic of Maldives</t>
  </si>
  <si>
    <t>MEX</t>
  </si>
  <si>
    <t>MX</t>
  </si>
  <si>
    <t>Mexico</t>
  </si>
  <si>
    <t>United Mexican States</t>
  </si>
  <si>
    <t>MHL</t>
  </si>
  <si>
    <t>MH</t>
  </si>
  <si>
    <t>Marshall Islands</t>
  </si>
  <si>
    <t>Republic of the Marshall Islands</t>
  </si>
  <si>
    <t>MKD</t>
  </si>
  <si>
    <t>MK</t>
  </si>
  <si>
    <t>North Macedonia</t>
  </si>
  <si>
    <t>Republic of North Macedonia</t>
  </si>
  <si>
    <t>Macedonia</t>
  </si>
  <si>
    <t>Republic of Macedonia</t>
  </si>
  <si>
    <t>MLI</t>
  </si>
  <si>
    <t>ML</t>
  </si>
  <si>
    <t>Mali</t>
  </si>
  <si>
    <t>Republic of Mali</t>
  </si>
  <si>
    <t>MLT</t>
  </si>
  <si>
    <t>MT</t>
  </si>
  <si>
    <t>Malta</t>
  </si>
  <si>
    <t>Republic of Malta</t>
  </si>
  <si>
    <t>MMR</t>
  </si>
  <si>
    <t>MM</t>
  </si>
  <si>
    <t>Burma</t>
  </si>
  <si>
    <t>Union of Burma</t>
  </si>
  <si>
    <t>MNE</t>
  </si>
  <si>
    <t>ME</t>
  </si>
  <si>
    <t>Montenegro</t>
  </si>
  <si>
    <t>MNG</t>
  </si>
  <si>
    <t>MN</t>
  </si>
  <si>
    <t>Mongolia</t>
  </si>
  <si>
    <t>MOZ</t>
  </si>
  <si>
    <t>MZ</t>
  </si>
  <si>
    <t>Mozambique</t>
  </si>
  <si>
    <t>Republic of Mozambique</t>
  </si>
  <si>
    <t>MRT</t>
  </si>
  <si>
    <t>MR</t>
  </si>
  <si>
    <t>Mauritania</t>
  </si>
  <si>
    <t>Islamic Republic of Mauritania</t>
  </si>
  <si>
    <t>MSR</t>
  </si>
  <si>
    <t>MS</t>
  </si>
  <si>
    <t>Montserrat</t>
  </si>
  <si>
    <t>MTQ</t>
  </si>
  <si>
    <t>MQ</t>
  </si>
  <si>
    <t>Martinique</t>
  </si>
  <si>
    <t>Territorial Collectivity of Martinique</t>
  </si>
  <si>
    <t>MUS</t>
  </si>
  <si>
    <t>MU</t>
  </si>
  <si>
    <t>Mauritius</t>
  </si>
  <si>
    <t>Republic of Mauritius</t>
  </si>
  <si>
    <t>MWI</t>
  </si>
  <si>
    <t>MW</t>
  </si>
  <si>
    <t>Malawi</t>
  </si>
  <si>
    <t>Republic of Malawi</t>
  </si>
  <si>
    <t>MYS</t>
  </si>
  <si>
    <t>MY</t>
  </si>
  <si>
    <t>Malaysia</t>
  </si>
  <si>
    <t>MYT</t>
  </si>
  <si>
    <t>YT</t>
  </si>
  <si>
    <t>Mayotte</t>
  </si>
  <si>
    <t>Department of Mayotte</t>
  </si>
  <si>
    <t>NAM</t>
  </si>
  <si>
    <t>NA</t>
  </si>
  <si>
    <t>Namibia</t>
  </si>
  <si>
    <t>Republic of Namibia</t>
  </si>
  <si>
    <t>NCL</t>
  </si>
  <si>
    <t>NC</t>
  </si>
  <si>
    <t>New Caledonia</t>
  </si>
  <si>
    <t>NER</t>
  </si>
  <si>
    <t>NE</t>
  </si>
  <si>
    <t>Niger</t>
  </si>
  <si>
    <t>Republic of Niger</t>
  </si>
  <si>
    <t>NFK</t>
  </si>
  <si>
    <t>NF</t>
  </si>
  <si>
    <t>Norfolk Island</t>
  </si>
  <si>
    <t>Territory of Norfolk Island</t>
  </si>
  <si>
    <t>NGA</t>
  </si>
  <si>
    <t>NG</t>
  </si>
  <si>
    <t>Nigeria</t>
  </si>
  <si>
    <t>Federal Republic of Nigeria</t>
  </si>
  <si>
    <t>NIC</t>
  </si>
  <si>
    <t>NI</t>
  </si>
  <si>
    <t>Nicaragua</t>
  </si>
  <si>
    <t>Republic of Nicaragua</t>
  </si>
  <si>
    <t>NIU</t>
  </si>
  <si>
    <t>NU</t>
  </si>
  <si>
    <t>Niue</t>
  </si>
  <si>
    <t>NLD</t>
  </si>
  <si>
    <t>NL</t>
  </si>
  <si>
    <t>Netherlands</t>
  </si>
  <si>
    <t>Kingdom of the Netherlands</t>
  </si>
  <si>
    <t>NOR</t>
  </si>
  <si>
    <t>NO</t>
  </si>
  <si>
    <t>Norway</t>
  </si>
  <si>
    <t>Kingdom of Norway</t>
  </si>
  <si>
    <t>NPL</t>
  </si>
  <si>
    <t>NP</t>
  </si>
  <si>
    <t>Nepal</t>
  </si>
  <si>
    <t>Federal Democratic Republic of Nepal</t>
  </si>
  <si>
    <t>NRU</t>
  </si>
  <si>
    <t>NR</t>
  </si>
  <si>
    <t>Nauru</t>
  </si>
  <si>
    <t>Republic of Nauru</t>
  </si>
  <si>
    <t>NZL</t>
  </si>
  <si>
    <t>NZ</t>
  </si>
  <si>
    <t>New Zealand</t>
  </si>
  <si>
    <t>OMN</t>
  </si>
  <si>
    <t>OM</t>
  </si>
  <si>
    <t>Oman</t>
  </si>
  <si>
    <t>Sultanate of Oman</t>
  </si>
  <si>
    <t>PAK</t>
  </si>
  <si>
    <t>PK</t>
  </si>
  <si>
    <t>Pakistan</t>
  </si>
  <si>
    <t>Islamic Republic of Pakistan</t>
  </si>
  <si>
    <t>PAN</t>
  </si>
  <si>
    <t>PA</t>
  </si>
  <si>
    <t>Panama</t>
  </si>
  <si>
    <t>Republic of Panama</t>
  </si>
  <si>
    <t>PCN</t>
  </si>
  <si>
    <t>PN</t>
  </si>
  <si>
    <t>Pitcairn Islands</t>
  </si>
  <si>
    <t>Pitcairn, Henderson, Ducie, and Oeno Islands</t>
  </si>
  <si>
    <t>PER</t>
  </si>
  <si>
    <t>PE</t>
  </si>
  <si>
    <t>Peru</t>
  </si>
  <si>
    <t>Republic of Peru</t>
  </si>
  <si>
    <t>PHL</t>
  </si>
  <si>
    <t>PH</t>
  </si>
  <si>
    <t>Philippines</t>
  </si>
  <si>
    <t>Republic of the Philippines</t>
  </si>
  <si>
    <t>PLW</t>
  </si>
  <si>
    <t>PW</t>
  </si>
  <si>
    <t>Palau</t>
  </si>
  <si>
    <t>Republic of Palau</t>
  </si>
  <si>
    <t>PNG</t>
  </si>
  <si>
    <t>PG</t>
  </si>
  <si>
    <t>Papua New Guinea</t>
  </si>
  <si>
    <t>Independent State of Papua New Guinea</t>
  </si>
  <si>
    <t>POL</t>
  </si>
  <si>
    <t>PL</t>
  </si>
  <si>
    <t>Poland</t>
  </si>
  <si>
    <t>Republic of Poland</t>
  </si>
  <si>
    <t>PRK</t>
  </si>
  <si>
    <t>KP</t>
  </si>
  <si>
    <t>Korea, North</t>
  </si>
  <si>
    <t>Democratic People's Republic of Korea</t>
  </si>
  <si>
    <t>PRT</t>
  </si>
  <si>
    <t>PT</t>
  </si>
  <si>
    <t>Portugal</t>
  </si>
  <si>
    <t>Portuguese Republic</t>
  </si>
  <si>
    <t>PRY</t>
  </si>
  <si>
    <t>PY</t>
  </si>
  <si>
    <t>Paraguay</t>
  </si>
  <si>
    <t>Republic of Paraguay</t>
  </si>
  <si>
    <t>PSE</t>
  </si>
  <si>
    <t>PS</t>
  </si>
  <si>
    <t>Palestinian Territory</t>
  </si>
  <si>
    <t>PYF</t>
  </si>
  <si>
    <t>PF</t>
  </si>
  <si>
    <t>French Polynesia</t>
  </si>
  <si>
    <t>QAT</t>
  </si>
  <si>
    <t>QA</t>
  </si>
  <si>
    <t>Qatar</t>
  </si>
  <si>
    <t>State of Qatar</t>
  </si>
  <si>
    <t>REU</t>
  </si>
  <si>
    <t>RE</t>
  </si>
  <si>
    <t>Reunion</t>
  </si>
  <si>
    <t>Region of Reunion</t>
  </si>
  <si>
    <t>ROU</t>
  </si>
  <si>
    <t>RO</t>
  </si>
  <si>
    <t>Romania</t>
  </si>
  <si>
    <t>RUS</t>
  </si>
  <si>
    <t>RU</t>
  </si>
  <si>
    <t>Russia</t>
  </si>
  <si>
    <t>Russian Federation</t>
  </si>
  <si>
    <t>RWA</t>
  </si>
  <si>
    <t>RW</t>
  </si>
  <si>
    <t>Rwanda</t>
  </si>
  <si>
    <t>Republic of Rwanda</t>
  </si>
  <si>
    <t>SAU</t>
  </si>
  <si>
    <t>SA</t>
  </si>
  <si>
    <t>Saudi Arabia</t>
  </si>
  <si>
    <t>Kingdom of Saudi Arabia</t>
  </si>
  <si>
    <t>SDN</t>
  </si>
  <si>
    <t>SD</t>
  </si>
  <si>
    <t>Sudan</t>
  </si>
  <si>
    <t>Republic of the Sudan</t>
  </si>
  <si>
    <t>SEN</t>
  </si>
  <si>
    <t>SN</t>
  </si>
  <si>
    <t>Senegal</t>
  </si>
  <si>
    <t>Republic of Senegal</t>
  </si>
  <si>
    <t>SGP</t>
  </si>
  <si>
    <t>SG</t>
  </si>
  <si>
    <t>Singapore</t>
  </si>
  <si>
    <t>Republic of Singapore</t>
  </si>
  <si>
    <t>SGS</t>
  </si>
  <si>
    <t>GS</t>
  </si>
  <si>
    <t>South Georgia and South Sandwich Islands</t>
  </si>
  <si>
    <t>South Georgia and the South Sandwich Islands</t>
  </si>
  <si>
    <t>SHN</t>
  </si>
  <si>
    <t>SH</t>
  </si>
  <si>
    <t>Saint Helena, Ascension, and Tristan da Cunha</t>
  </si>
  <si>
    <t>SLB</t>
  </si>
  <si>
    <t>SB</t>
  </si>
  <si>
    <t>Solomon Islands</t>
  </si>
  <si>
    <t>SLE</t>
  </si>
  <si>
    <t>SL</t>
  </si>
  <si>
    <t>Sierra Leone</t>
  </si>
  <si>
    <t>Republic of Sierra Leone</t>
  </si>
  <si>
    <t>SLV</t>
  </si>
  <si>
    <t>El Salvador</t>
  </si>
  <si>
    <t>Republic of El Salvador</t>
  </si>
  <si>
    <t>SMR</t>
  </si>
  <si>
    <t>SM</t>
  </si>
  <si>
    <t>San Marino</t>
  </si>
  <si>
    <t>Republic of San Marino</t>
  </si>
  <si>
    <t>SOM</t>
  </si>
  <si>
    <t>SO</t>
  </si>
  <si>
    <t>Somalia</t>
  </si>
  <si>
    <t>Federal Republic of Somalia</t>
  </si>
  <si>
    <t>SPM</t>
  </si>
  <si>
    <t>PM</t>
  </si>
  <si>
    <t>Saint Pierre and Miquelon</t>
  </si>
  <si>
    <t>Territorial Collectivity of Saint Pierre and Miquelon</t>
  </si>
  <si>
    <t>SRB</t>
  </si>
  <si>
    <t>RS</t>
  </si>
  <si>
    <t>Serbia</t>
  </si>
  <si>
    <t>Republic of Serbia</t>
  </si>
  <si>
    <t>SSD</t>
  </si>
  <si>
    <t>SS</t>
  </si>
  <si>
    <t>South Sudan</t>
  </si>
  <si>
    <t>Republic of South Sudan</t>
  </si>
  <si>
    <t>STP</t>
  </si>
  <si>
    <t>ST</t>
  </si>
  <si>
    <t>Sao Tome and Principe</t>
  </si>
  <si>
    <t>Democratic Republic of Sao Tome and Principe</t>
  </si>
  <si>
    <t>SUR</t>
  </si>
  <si>
    <t>SR</t>
  </si>
  <si>
    <t>Suriname</t>
  </si>
  <si>
    <t>Republic of Suriname</t>
  </si>
  <si>
    <t>SVK</t>
  </si>
  <si>
    <t>SK</t>
  </si>
  <si>
    <t>Slovakia</t>
  </si>
  <si>
    <t>Slovak Republic</t>
  </si>
  <si>
    <t>SVN</t>
  </si>
  <si>
    <t>SI</t>
  </si>
  <si>
    <t>Slovenia</t>
  </si>
  <si>
    <t>Republic of Slovenia</t>
  </si>
  <si>
    <t>SWE</t>
  </si>
  <si>
    <t>SE</t>
  </si>
  <si>
    <t>Sweden</t>
  </si>
  <si>
    <t>Kingdom of Sweden</t>
  </si>
  <si>
    <t>SWZ</t>
  </si>
  <si>
    <t>SZ</t>
  </si>
  <si>
    <t>Eswatini</t>
  </si>
  <si>
    <t>Kingdom of Eswatini</t>
  </si>
  <si>
    <t>Swaziland</t>
  </si>
  <si>
    <t>Kingdom of Swaziland</t>
  </si>
  <si>
    <t>SXM</t>
  </si>
  <si>
    <t>SX</t>
  </si>
  <si>
    <t>Sint Maarten</t>
  </si>
  <si>
    <t>SYC</t>
  </si>
  <si>
    <t>SC</t>
  </si>
  <si>
    <t>Seychelles</t>
  </si>
  <si>
    <t>Republic of Seychelles</t>
  </si>
  <si>
    <t>SYR</t>
  </si>
  <si>
    <t>SY</t>
  </si>
  <si>
    <t>Syria</t>
  </si>
  <si>
    <t>Syrian Arab Republic</t>
  </si>
  <si>
    <t>TCA</t>
  </si>
  <si>
    <t>TC</t>
  </si>
  <si>
    <t>Turks and Caicos Islands</t>
  </si>
  <si>
    <t>TCD</t>
  </si>
  <si>
    <t>TD</t>
  </si>
  <si>
    <t>Chad</t>
  </si>
  <si>
    <t>Republic of Chad</t>
  </si>
  <si>
    <t>TGO</t>
  </si>
  <si>
    <t>TG</t>
  </si>
  <si>
    <t>Togo</t>
  </si>
  <si>
    <t>Togolese Republic</t>
  </si>
  <si>
    <t>THA</t>
  </si>
  <si>
    <t>TH</t>
  </si>
  <si>
    <t>Thailand</t>
  </si>
  <si>
    <t>Kingdom of Thailand</t>
  </si>
  <si>
    <t>TJK</t>
  </si>
  <si>
    <t>TJ</t>
  </si>
  <si>
    <t>Tajikistan</t>
  </si>
  <si>
    <t>Republic of Tajikistan</t>
  </si>
  <si>
    <t>TKL</t>
  </si>
  <si>
    <t>TK</t>
  </si>
  <si>
    <t>Tokelau</t>
  </si>
  <si>
    <t>TKM</t>
  </si>
  <si>
    <t>TM</t>
  </si>
  <si>
    <t>Turkmenistan</t>
  </si>
  <si>
    <t>TLS</t>
  </si>
  <si>
    <t>TL</t>
  </si>
  <si>
    <t>Timor-Leste</t>
  </si>
  <si>
    <t>Democratic Republic of Timor-Leste</t>
  </si>
  <si>
    <t>TON</t>
  </si>
  <si>
    <t>TO</t>
  </si>
  <si>
    <t>Tonga</t>
  </si>
  <si>
    <t>Kingdom of Tonga</t>
  </si>
  <si>
    <t>TTO</t>
  </si>
  <si>
    <t>TT</t>
  </si>
  <si>
    <t>Trinidad and Tobago</t>
  </si>
  <si>
    <t>Republic of Trinidad and Tobago</t>
  </si>
  <si>
    <t>TUN</t>
  </si>
  <si>
    <t>TN</t>
  </si>
  <si>
    <t>Tunisia</t>
  </si>
  <si>
    <t>Republic of Tunisia</t>
  </si>
  <si>
    <t>TUR</t>
  </si>
  <si>
    <t>TR</t>
  </si>
  <si>
    <t>Turkey</t>
  </si>
  <si>
    <t>Republic of Turkey</t>
  </si>
  <si>
    <t>TUV</t>
  </si>
  <si>
    <t>TV</t>
  </si>
  <si>
    <t>Tuvalu</t>
  </si>
  <si>
    <t>TWN</t>
  </si>
  <si>
    <t>TW</t>
  </si>
  <si>
    <t>Taiwan</t>
  </si>
  <si>
    <t>TZA</t>
  </si>
  <si>
    <t>TZ</t>
  </si>
  <si>
    <t>Tanzania</t>
  </si>
  <si>
    <t>United Republic of Tanzania</t>
  </si>
  <si>
    <t>UGA</t>
  </si>
  <si>
    <t>UG</t>
  </si>
  <si>
    <t>Uganda</t>
  </si>
  <si>
    <t>Republic of Uganda</t>
  </si>
  <si>
    <t>UKR</t>
  </si>
  <si>
    <t>UA</t>
  </si>
  <si>
    <t>Ukraine</t>
  </si>
  <si>
    <t>URY</t>
  </si>
  <si>
    <t>UY</t>
  </si>
  <si>
    <t>Uruguay</t>
  </si>
  <si>
    <t>Oriental Republic of Uruguay</t>
  </si>
  <si>
    <t>USA</t>
  </si>
  <si>
    <t>US</t>
  </si>
  <si>
    <t>United States</t>
  </si>
  <si>
    <t>United States of America</t>
  </si>
  <si>
    <t>UZB</t>
  </si>
  <si>
    <t>UZ</t>
  </si>
  <si>
    <t>Uzbekistan</t>
  </si>
  <si>
    <t>Republic of Uzbekistan</t>
  </si>
  <si>
    <t>VAT</t>
  </si>
  <si>
    <t>VA</t>
  </si>
  <si>
    <t>Vatican City</t>
  </si>
  <si>
    <t>State of the Vatican City</t>
  </si>
  <si>
    <t>VCT</t>
  </si>
  <si>
    <t>VC</t>
  </si>
  <si>
    <t>Saint Vincent and the Grenadines</t>
  </si>
  <si>
    <t>VEN</t>
  </si>
  <si>
    <t>VE</t>
  </si>
  <si>
    <t>Venezuela</t>
  </si>
  <si>
    <t>Bolivarian Republic of Venezuela</t>
  </si>
  <si>
    <t>VGB</t>
  </si>
  <si>
    <t>VG</t>
  </si>
  <si>
    <t>Virgin Islands, British</t>
  </si>
  <si>
    <t>British Virgin Islands</t>
  </si>
  <si>
    <t>VNM</t>
  </si>
  <si>
    <t>VN</t>
  </si>
  <si>
    <t>Vietnam</t>
  </si>
  <si>
    <t>Socialist Republic of Vietnam</t>
  </si>
  <si>
    <t>VUT</t>
  </si>
  <si>
    <t>VU</t>
  </si>
  <si>
    <t>Vanuatu</t>
  </si>
  <si>
    <t>Republic of Vanuatu</t>
  </si>
  <si>
    <t>WLF</t>
  </si>
  <si>
    <t>WF</t>
  </si>
  <si>
    <t>Wallis and Futuna</t>
  </si>
  <si>
    <t>WSM</t>
  </si>
  <si>
    <t>WS</t>
  </si>
  <si>
    <t>Samoa</t>
  </si>
  <si>
    <t>Independent State of Samoa</t>
  </si>
  <si>
    <t>XAC</t>
  </si>
  <si>
    <t>XA</t>
  </si>
  <si>
    <t>Ashmore and Cartier Islands</t>
  </si>
  <si>
    <t>Territory of Ashmore and Cartier Islands</t>
  </si>
  <si>
    <t>XBI</t>
  </si>
  <si>
    <t>QS</t>
  </si>
  <si>
    <t>Bassas da India</t>
  </si>
  <si>
    <t>XCS</t>
  </si>
  <si>
    <t>XC</t>
  </si>
  <si>
    <t>Coral Sea Islands</t>
  </si>
  <si>
    <t>Coral Sea Islands Territory</t>
  </si>
  <si>
    <t>XEU</t>
  </si>
  <si>
    <t>XE</t>
  </si>
  <si>
    <t>Europa Island</t>
  </si>
  <si>
    <t>XGL</t>
  </si>
  <si>
    <t>QX</t>
  </si>
  <si>
    <t>Glorioso Islands</t>
  </si>
  <si>
    <t>XGZ</t>
  </si>
  <si>
    <t>XG</t>
  </si>
  <si>
    <t>Gaza Strip</t>
  </si>
  <si>
    <t>XJM</t>
  </si>
  <si>
    <t>XJ</t>
  </si>
  <si>
    <t>Jan Mayen</t>
  </si>
  <si>
    <t>XJN</t>
  </si>
  <si>
    <t>QU</t>
  </si>
  <si>
    <t>Juan de Nova Island</t>
  </si>
  <si>
    <t>XKS</t>
  </si>
  <si>
    <t>XK</t>
  </si>
  <si>
    <t>Kosovo</t>
  </si>
  <si>
    <t>Republic of Kosovo</t>
  </si>
  <si>
    <t>XPR</t>
  </si>
  <si>
    <t>XP</t>
  </si>
  <si>
    <t>Paracel Islands</t>
  </si>
  <si>
    <t>XQP</t>
  </si>
  <si>
    <t>QP</t>
  </si>
  <si>
    <t>Etorofu, Habomai, Kunashiri, and Shikotan Islands</t>
  </si>
  <si>
    <t>XQZ</t>
  </si>
  <si>
    <t>QZ</t>
  </si>
  <si>
    <t>Akrotiri</t>
  </si>
  <si>
    <t>XSP</t>
  </si>
  <si>
    <t>XS</t>
  </si>
  <si>
    <t>Spratly Islands</t>
  </si>
  <si>
    <t>XSV</t>
  </si>
  <si>
    <t>XR</t>
  </si>
  <si>
    <t>Svalbard</t>
  </si>
  <si>
    <t>XTR</t>
  </si>
  <si>
    <t>XT</t>
  </si>
  <si>
    <t>Tromelin Island</t>
  </si>
  <si>
    <t>XWB</t>
  </si>
  <si>
    <t>XW</t>
  </si>
  <si>
    <t>West Bank</t>
  </si>
  <si>
    <t>XXD</t>
  </si>
  <si>
    <t>XD</t>
  </si>
  <si>
    <t>Dhekelia</t>
  </si>
  <si>
    <t>YEM</t>
  </si>
  <si>
    <t>YE</t>
  </si>
  <si>
    <t>Yemen</t>
  </si>
  <si>
    <t>Republic of Yemen</t>
  </si>
  <si>
    <t>Z11</t>
  </si>
  <si>
    <t>British Antarctic Territory</t>
  </si>
  <si>
    <t>Z12</t>
  </si>
  <si>
    <t>Byelorussian SSR</t>
  </si>
  <si>
    <t>Z13</t>
  </si>
  <si>
    <t>Canal Zone</t>
  </si>
  <si>
    <t>Z14</t>
  </si>
  <si>
    <t>Canton and Enderbury Islands</t>
  </si>
  <si>
    <t>Z15</t>
  </si>
  <si>
    <t>Central and Southern Line Islands</t>
  </si>
  <si>
    <t>Z16</t>
  </si>
  <si>
    <t>Czechoslovakia</t>
  </si>
  <si>
    <t>Z17</t>
  </si>
  <si>
    <t>Dahomey</t>
  </si>
  <si>
    <t>Z18</t>
  </si>
  <si>
    <t>Democratic Yemen</t>
  </si>
  <si>
    <t>Z19</t>
  </si>
  <si>
    <t>Dronning Maud Land</t>
  </si>
  <si>
    <t>Z21</t>
  </si>
  <si>
    <t>East Timor</t>
  </si>
  <si>
    <t>Z22</t>
  </si>
  <si>
    <t>Z23</t>
  </si>
  <si>
    <t>Falkland Islands</t>
  </si>
  <si>
    <t>Z24</t>
  </si>
  <si>
    <t>French Territory of Afars and Issas</t>
  </si>
  <si>
    <t>Z25</t>
  </si>
  <si>
    <t>German Democratic Republic</t>
  </si>
  <si>
    <t>Z26</t>
  </si>
  <si>
    <t>Germany, Berlin</t>
  </si>
  <si>
    <t>Z27</t>
  </si>
  <si>
    <t>Gilbert and Ellice Islands</t>
  </si>
  <si>
    <t>Z28</t>
  </si>
  <si>
    <t>Gilbert Islands</t>
  </si>
  <si>
    <t>Z29</t>
  </si>
  <si>
    <t>Iraq-Saudi Arabia Neutral Zone</t>
  </si>
  <si>
    <t>Z31</t>
  </si>
  <si>
    <t>Israel-Jordan Demilitarized Zone</t>
  </si>
  <si>
    <t>Z32</t>
  </si>
  <si>
    <t>Israel-Syria Demilitarized Zone</t>
  </si>
  <si>
    <t>Z33</t>
  </si>
  <si>
    <t>Korea</t>
  </si>
  <si>
    <t>Z34</t>
  </si>
  <si>
    <t>Netherlands Antilles</t>
  </si>
  <si>
    <t>Z35</t>
  </si>
  <si>
    <t>New Hebrides</t>
  </si>
  <si>
    <t>Z36</t>
  </si>
  <si>
    <t>North Viet-Nam</t>
  </si>
  <si>
    <t>Z37</t>
  </si>
  <si>
    <t>Palestine</t>
  </si>
  <si>
    <t>Z38</t>
  </si>
  <si>
    <t>Portuguese Timor</t>
  </si>
  <si>
    <t>Z39</t>
  </si>
  <si>
    <t>Republic of Viet-Nam</t>
  </si>
  <si>
    <t>Z41</t>
  </si>
  <si>
    <t>Serbia and Montenegro</t>
  </si>
  <si>
    <t>Z42</t>
  </si>
  <si>
    <t>Sikkim</t>
  </si>
  <si>
    <t>Z43</t>
  </si>
  <si>
    <t>Southern Rhodesia</t>
  </si>
  <si>
    <t>Z44</t>
  </si>
  <si>
    <t>Southern Ryukyu Islands</t>
  </si>
  <si>
    <t>Z45</t>
  </si>
  <si>
    <t>Spanish North Africa</t>
  </si>
  <si>
    <t>Z46</t>
  </si>
  <si>
    <t>Spanish Sahara</t>
  </si>
  <si>
    <t>Z47</t>
  </si>
  <si>
    <t>Svalbard And Jan Mayen</t>
  </si>
  <si>
    <t>Z48</t>
  </si>
  <si>
    <t>Swan Islands</t>
  </si>
  <si>
    <t>Z49</t>
  </si>
  <si>
    <t>Trucial States</t>
  </si>
  <si>
    <t>Z51</t>
  </si>
  <si>
    <t>Trust Territory Of The Pacific Islands</t>
  </si>
  <si>
    <t>Z52</t>
  </si>
  <si>
    <t>Trust Territory Of The Pacific Islands (Palau)</t>
  </si>
  <si>
    <t>Z53</t>
  </si>
  <si>
    <t>Union of Soviet Socialist Repbulics</t>
  </si>
  <si>
    <t>Z54</t>
  </si>
  <si>
    <t>United States Misc. Pacific Islands</t>
  </si>
  <si>
    <t>Z55</t>
  </si>
  <si>
    <t>Upper Volta</t>
  </si>
  <si>
    <t>Z56</t>
  </si>
  <si>
    <t>West Berlin</t>
  </si>
  <si>
    <t>Z57</t>
  </si>
  <si>
    <t>Yemen (Aden)</t>
  </si>
  <si>
    <t>Z58</t>
  </si>
  <si>
    <t>Yemen (Sanaa)</t>
  </si>
  <si>
    <t>Z59</t>
  </si>
  <si>
    <t>Yugoslavia</t>
  </si>
  <si>
    <t>Z61</t>
  </si>
  <si>
    <t>Zaire</t>
  </si>
  <si>
    <t>ZAF</t>
  </si>
  <si>
    <t>ZA</t>
  </si>
  <si>
    <t>South Africa</t>
  </si>
  <si>
    <t>Republic of South Africa</t>
  </si>
  <si>
    <t>ZMB</t>
  </si>
  <si>
    <t>ZM</t>
  </si>
  <si>
    <t>Zambia</t>
  </si>
  <si>
    <t>Republic of Zambia</t>
  </si>
  <si>
    <t>ZWE</t>
  </si>
  <si>
    <t>ZW</t>
  </si>
  <si>
    <t>Zimbabwe</t>
  </si>
  <si>
    <t>Republic of Zimbabwe</t>
  </si>
  <si>
    <t>ASM</t>
  </si>
  <si>
    <t>AS</t>
  </si>
  <si>
    <t>American Samoa</t>
  </si>
  <si>
    <t>Territory of American Samoa</t>
  </si>
  <si>
    <t>XBK</t>
  </si>
  <si>
    <t>XB</t>
  </si>
  <si>
    <t>Baker Island</t>
  </si>
  <si>
    <t>GUM</t>
  </si>
  <si>
    <t>GU</t>
  </si>
  <si>
    <t>Guam</t>
  </si>
  <si>
    <t>Territory of Guam</t>
  </si>
  <si>
    <t>XHO</t>
  </si>
  <si>
    <t>XH</t>
  </si>
  <si>
    <t>Howland Island</t>
  </si>
  <si>
    <t>XJV</t>
  </si>
  <si>
    <t>XQ</t>
  </si>
  <si>
    <t>Jarvis Island</t>
  </si>
  <si>
    <t>XJA</t>
  </si>
  <si>
    <t>XU</t>
  </si>
  <si>
    <t>Johnston Atoll</t>
  </si>
  <si>
    <t>XKR</t>
  </si>
  <si>
    <t>XM</t>
  </si>
  <si>
    <t>Kingman Reef</t>
  </si>
  <si>
    <t>XMW</t>
  </si>
  <si>
    <t>QM</t>
  </si>
  <si>
    <t>Midway Islands</t>
  </si>
  <si>
    <t>XNV</t>
  </si>
  <si>
    <t>XV</t>
  </si>
  <si>
    <t>Navassa Island</t>
  </si>
  <si>
    <t>MNP</t>
  </si>
  <si>
    <t>MP</t>
  </si>
  <si>
    <t>Northern Mariana Islands</t>
  </si>
  <si>
    <t>Commonwealth of the Northern Mariana Islands</t>
  </si>
  <si>
    <t>XPL</t>
  </si>
  <si>
    <t>XL</t>
  </si>
  <si>
    <t>Palmyra Atoll</t>
  </si>
  <si>
    <t>PRI</t>
  </si>
  <si>
    <t>PR</t>
  </si>
  <si>
    <t>Puerto Rico</t>
  </si>
  <si>
    <t>Commonwealth of Puerto Rico</t>
  </si>
  <si>
    <t>VIR</t>
  </si>
  <si>
    <t>VI</t>
  </si>
  <si>
    <t>Virgin Islands, U.S.</t>
  </si>
  <si>
    <t>United States Virgin Islands</t>
  </si>
  <si>
    <t>XWK</t>
  </si>
  <si>
    <t>QW</t>
  </si>
  <si>
    <t>Wake Island</t>
  </si>
  <si>
    <t>AX2</t>
  </si>
  <si>
    <t>A2</t>
  </si>
  <si>
    <t>Guantanamo Bay Naval Base</t>
  </si>
  <si>
    <t>AX1</t>
  </si>
  <si>
    <t>A1</t>
  </si>
  <si>
    <t>Unknown</t>
  </si>
  <si>
    <t>ENTITY</t>
  </si>
  <si>
    <t>Alphabetic Code</t>
  </si>
  <si>
    <t>Numeric Code</t>
  </si>
  <si>
    <t>AFGHANISTAN</t>
  </si>
  <si>
    <t>Afghani</t>
  </si>
  <si>
    <t>AFN</t>
  </si>
  <si>
    <t>ALBANIA</t>
  </si>
  <si>
    <t>Lek</t>
  </si>
  <si>
    <t>ALL</t>
  </si>
  <si>
    <t>ALGERIA</t>
  </si>
  <si>
    <t>Algerian Dinar</t>
  </si>
  <si>
    <t>DZD</t>
  </si>
  <si>
    <t>ANGOLA</t>
  </si>
  <si>
    <t>Kwanza</t>
  </si>
  <si>
    <t>AOA</t>
  </si>
  <si>
    <t>EAST CARRIBBEAN</t>
  </si>
  <si>
    <t>East Caribbean Dollar</t>
  </si>
  <si>
    <t>XCD</t>
  </si>
  <si>
    <t>ARGENTINA</t>
  </si>
  <si>
    <t>Argentine Peso</t>
  </si>
  <si>
    <t>ARS</t>
  </si>
  <si>
    <t>ARMENIA</t>
  </si>
  <si>
    <t>Armenian Dram</t>
  </si>
  <si>
    <t>AMD</t>
  </si>
  <si>
    <t>ARUBA</t>
  </si>
  <si>
    <t>Aruban Florin</t>
  </si>
  <si>
    <t>AWG</t>
  </si>
  <si>
    <t>AUSTRALIA</t>
  </si>
  <si>
    <t>Australian Dollar</t>
  </si>
  <si>
    <t>AUD</t>
  </si>
  <si>
    <t>AZERBAIJAN</t>
  </si>
  <si>
    <t>Azerbaijan Manat</t>
  </si>
  <si>
    <t>AZN</t>
  </si>
  <si>
    <t>BAHAMAS (THE)</t>
  </si>
  <si>
    <t>Bahamian Dollar</t>
  </si>
  <si>
    <t>BSD</t>
  </si>
  <si>
    <t>BAHRAIN</t>
  </si>
  <si>
    <t>Bahraini Dinar</t>
  </si>
  <si>
    <t>BHD</t>
  </si>
  <si>
    <t>BANGLADESH</t>
  </si>
  <si>
    <t>Taka</t>
  </si>
  <si>
    <t>BDT</t>
  </si>
  <si>
    <t>BARBADOS</t>
  </si>
  <si>
    <t>Barbados Dollar</t>
  </si>
  <si>
    <t>BBD</t>
  </si>
  <si>
    <t>BELARUS</t>
  </si>
  <si>
    <t>Belarusian Ruble</t>
  </si>
  <si>
    <t>BYN</t>
  </si>
  <si>
    <t>BELIZE</t>
  </si>
  <si>
    <t>Belize Dollar</t>
  </si>
  <si>
    <t>BZD</t>
  </si>
  <si>
    <t>WEST AFRICA</t>
  </si>
  <si>
    <t>CFA Franc BCEAO</t>
  </si>
  <si>
    <t>XOF</t>
  </si>
  <si>
    <t>BERMUDA</t>
  </si>
  <si>
    <t>Bermudian Dollar</t>
  </si>
  <si>
    <t>BMD</t>
  </si>
  <si>
    <t>BHUTAN</t>
  </si>
  <si>
    <t>Ngultrum</t>
  </si>
  <si>
    <t>BOLIVIA (PLURINATIONAL STATE OF)</t>
  </si>
  <si>
    <t>Boliviano</t>
  </si>
  <si>
    <t>BOB</t>
  </si>
  <si>
    <t>Mvdol</t>
  </si>
  <si>
    <t>BOV</t>
  </si>
  <si>
    <t>BOSNIA AND HERZEGOVINA</t>
  </si>
  <si>
    <t>Convertible Mark</t>
  </si>
  <si>
    <t>BAM</t>
  </si>
  <si>
    <t>BOTSWANA</t>
  </si>
  <si>
    <t>Pula</t>
  </si>
  <si>
    <t>BWP</t>
  </si>
  <si>
    <t>BRAZIL</t>
  </si>
  <si>
    <t>Brazilian Real</t>
  </si>
  <si>
    <t>BRL</t>
  </si>
  <si>
    <t>BRUNEI DARUSSALAM</t>
  </si>
  <si>
    <t>Brunei Dollar</t>
  </si>
  <si>
    <t>BND</t>
  </si>
  <si>
    <t>BULGARIA</t>
  </si>
  <si>
    <t>Bulgarian Lev</t>
  </si>
  <si>
    <t>BGN</t>
  </si>
  <si>
    <t>BURUNDI</t>
  </si>
  <si>
    <t>Burundi Franc</t>
  </si>
  <si>
    <t>BIF</t>
  </si>
  <si>
    <t>CABO VERDE</t>
  </si>
  <si>
    <t>Cabo Verde Escudo</t>
  </si>
  <si>
    <t>CVE</t>
  </si>
  <si>
    <t>CAMBODIA</t>
  </si>
  <si>
    <t>Riel</t>
  </si>
  <si>
    <t>KHR</t>
  </si>
  <si>
    <t>CANADA</t>
  </si>
  <si>
    <t>Canadian Dollar</t>
  </si>
  <si>
    <t>CAD</t>
  </si>
  <si>
    <t>CAYMAN ISLANDS (THE)</t>
  </si>
  <si>
    <t>Cayman Islands Dollar</t>
  </si>
  <si>
    <t>KYD</t>
  </si>
  <si>
    <t>CENTRAL AFRICAN REPUBLIC (THE)</t>
  </si>
  <si>
    <t>CFA Franc BEAC</t>
  </si>
  <si>
    <t>XAF</t>
  </si>
  <si>
    <t>CHILE</t>
  </si>
  <si>
    <t>Chilean Peso</t>
  </si>
  <si>
    <t>CLP</t>
  </si>
  <si>
    <t>Unidad de Fomento</t>
  </si>
  <si>
    <t>CLF</t>
  </si>
  <si>
    <t>CHINA</t>
  </si>
  <si>
    <t>Yuan Renminbi</t>
  </si>
  <si>
    <t>CNY</t>
  </si>
  <si>
    <t>COLOMBIA</t>
  </si>
  <si>
    <t>Colombian Peso</t>
  </si>
  <si>
    <t>COP</t>
  </si>
  <si>
    <t>Unidad de Valor Real</t>
  </si>
  <si>
    <t>COU</t>
  </si>
  <si>
    <t>COMOROS (THE)</t>
  </si>
  <si>
    <t xml:space="preserve">Comorian Franc </t>
  </si>
  <si>
    <t>KMF</t>
  </si>
  <si>
    <t>CONGO (THE DEMOCRATIC REPUBLIC OF THE)</t>
  </si>
  <si>
    <t>Congolese Franc</t>
  </si>
  <si>
    <t>CDF</t>
  </si>
  <si>
    <t>COSTA RICA</t>
  </si>
  <si>
    <t>Costa Rican Colon</t>
  </si>
  <si>
    <t>CRC</t>
  </si>
  <si>
    <t>CUBA</t>
  </si>
  <si>
    <t>Cuban Peso</t>
  </si>
  <si>
    <t>CUP</t>
  </si>
  <si>
    <t>Peso Convertible</t>
  </si>
  <si>
    <t>CUC</t>
  </si>
  <si>
    <t>NETHERLANDS ANTILLES</t>
  </si>
  <si>
    <t>Netherlands Antillean Guilder</t>
  </si>
  <si>
    <t>ANG</t>
  </si>
  <si>
    <t>CZECHIA</t>
  </si>
  <si>
    <t>Czech Koruna</t>
  </si>
  <si>
    <t>CZK</t>
  </si>
  <si>
    <t>DENMARK</t>
  </si>
  <si>
    <t>Danish Krone</t>
  </si>
  <si>
    <t>DKK</t>
  </si>
  <si>
    <t>DJIBOUTI</t>
  </si>
  <si>
    <t>Djibouti Franc</t>
  </si>
  <si>
    <t>DJF</t>
  </si>
  <si>
    <t>DOMINICAN REPUBLIC (THE)</t>
  </si>
  <si>
    <t>Dominican Peso</t>
  </si>
  <si>
    <t>DOP</t>
  </si>
  <si>
    <t>EGYPT</t>
  </si>
  <si>
    <t>Egyptian Pound</t>
  </si>
  <si>
    <t>EGP</t>
  </si>
  <si>
    <t>EL SALVADOR</t>
  </si>
  <si>
    <t>El Salvador Colon</t>
  </si>
  <si>
    <t>SVC</t>
  </si>
  <si>
    <t>ERITREA</t>
  </si>
  <si>
    <t>Nakfa</t>
  </si>
  <si>
    <t>ERN</t>
  </si>
  <si>
    <t>ESWATINI</t>
  </si>
  <si>
    <t>Lilangeni</t>
  </si>
  <si>
    <t>SZL</t>
  </si>
  <si>
    <t>ETHIOPIA</t>
  </si>
  <si>
    <t>Ethiopian Birr</t>
  </si>
  <si>
    <t>ETB</t>
  </si>
  <si>
    <t>FALKLAND ISLANDS (THE) [MALVINAS]</t>
  </si>
  <si>
    <t>Falkland Islands Pound</t>
  </si>
  <si>
    <t>FKP</t>
  </si>
  <si>
    <t>FIJI</t>
  </si>
  <si>
    <t>Fiji Dollar</t>
  </si>
  <si>
    <t>FJD</t>
  </si>
  <si>
    <t>EUROPEAN UNION</t>
  </si>
  <si>
    <t>Euro</t>
  </si>
  <si>
    <t>EUR</t>
  </si>
  <si>
    <t>FRENCH POLYNESIA</t>
  </si>
  <si>
    <t>CFP Franc</t>
  </si>
  <si>
    <t>XPF</t>
  </si>
  <si>
    <t>GAMBIA (THE)</t>
  </si>
  <si>
    <t>Dalasi</t>
  </si>
  <si>
    <t>GMD</t>
  </si>
  <si>
    <t>GEORGIA</t>
  </si>
  <si>
    <t>Lari</t>
  </si>
  <si>
    <t>GEL</t>
  </si>
  <si>
    <t>GHANA</t>
  </si>
  <si>
    <t>Ghana Cedi</t>
  </si>
  <si>
    <t>GHS</t>
  </si>
  <si>
    <t>GIBRALTAR</t>
  </si>
  <si>
    <t>Gibraltar Pound</t>
  </si>
  <si>
    <t>GIP</t>
  </si>
  <si>
    <t>GUATEMALA</t>
  </si>
  <si>
    <t>Quetzal</t>
  </si>
  <si>
    <t>GTQ</t>
  </si>
  <si>
    <t>GUINEA</t>
  </si>
  <si>
    <t>Guinean Franc</t>
  </si>
  <si>
    <t>GNF</t>
  </si>
  <si>
    <t>GUYANA</t>
  </si>
  <si>
    <t>Guyana Dollar</t>
  </si>
  <si>
    <t>GYD</t>
  </si>
  <si>
    <t>HAITI</t>
  </si>
  <si>
    <t>Gourde</t>
  </si>
  <si>
    <t>HTG</t>
  </si>
  <si>
    <t>HONDURAS</t>
  </si>
  <si>
    <t>Lempira</t>
  </si>
  <si>
    <t>HNL</t>
  </si>
  <si>
    <t>HONG KONG</t>
  </si>
  <si>
    <t>Hong Kong Dollar</t>
  </si>
  <si>
    <t>HKD</t>
  </si>
  <si>
    <t>HUNGARY</t>
  </si>
  <si>
    <t>Forint</t>
  </si>
  <si>
    <t>HUF</t>
  </si>
  <si>
    <t>ICELAND</t>
  </si>
  <si>
    <t>Iceland Krona</t>
  </si>
  <si>
    <t>ISK</t>
  </si>
  <si>
    <t>INDIA</t>
  </si>
  <si>
    <t>Indian Rupee</t>
  </si>
  <si>
    <t>INR</t>
  </si>
  <si>
    <t>INDONESIA</t>
  </si>
  <si>
    <t>Rupiah</t>
  </si>
  <si>
    <t>IDR</t>
  </si>
  <si>
    <t>INTERNATIONAL MONETARY FUND (IMF) </t>
  </si>
  <si>
    <t>SDR (Special Drawing Right)</t>
  </si>
  <si>
    <t>XDR</t>
  </si>
  <si>
    <t>IRAN (ISLAMIC REPUBLIC OF)</t>
  </si>
  <si>
    <t>Iranian Rial</t>
  </si>
  <si>
    <t>IRR</t>
  </si>
  <si>
    <t>IRAQ</t>
  </si>
  <si>
    <t>Iraqi Dinar</t>
  </si>
  <si>
    <t>IQD</t>
  </si>
  <si>
    <t>ISRAEL</t>
  </si>
  <si>
    <t>New Israeli Sheqel</t>
  </si>
  <si>
    <t>ILS</t>
  </si>
  <si>
    <t>JAMAICA</t>
  </si>
  <si>
    <t>Jamaican Dollar</t>
  </si>
  <si>
    <t>JMD</t>
  </si>
  <si>
    <t>JAPAN</t>
  </si>
  <si>
    <t>Yen</t>
  </si>
  <si>
    <t>JPY</t>
  </si>
  <si>
    <t>JORDAN</t>
  </si>
  <si>
    <t>Jordanian Dinar</t>
  </si>
  <si>
    <t>JOD</t>
  </si>
  <si>
    <t>KAZAKHSTAN</t>
  </si>
  <si>
    <t>Tenge</t>
  </si>
  <si>
    <t>KZT</t>
  </si>
  <si>
    <t>KENYA</t>
  </si>
  <si>
    <t>Kenyan Shilling</t>
  </si>
  <si>
    <t>KES</t>
  </si>
  <si>
    <t>KOREA (THE DEMOCRATIC PEOPLE’S REPUBLIC OF)</t>
  </si>
  <si>
    <t>North Korean Won</t>
  </si>
  <si>
    <t>KPW</t>
  </si>
  <si>
    <t>KOREA (THE REPUBLIC OF)</t>
  </si>
  <si>
    <t>Won</t>
  </si>
  <si>
    <t>KRW</t>
  </si>
  <si>
    <t>KUWAIT</t>
  </si>
  <si>
    <t>Kuwaiti Dinar</t>
  </si>
  <si>
    <t>KWD</t>
  </si>
  <si>
    <t>KYRGYZSTAN</t>
  </si>
  <si>
    <t>Som</t>
  </si>
  <si>
    <t>KGS</t>
  </si>
  <si>
    <t>LAO PEOPLE’S DEMOCRATIC REPUBLIC (THE)</t>
  </si>
  <si>
    <t>Lao Kip</t>
  </si>
  <si>
    <t>LAK</t>
  </si>
  <si>
    <t>LEBANON</t>
  </si>
  <si>
    <t>Lebanese Pound</t>
  </si>
  <si>
    <t>LBP</t>
  </si>
  <si>
    <t>LESOTHO</t>
  </si>
  <si>
    <t>Loti</t>
  </si>
  <si>
    <t>LSL</t>
  </si>
  <si>
    <t>LIBERIA</t>
  </si>
  <si>
    <t>Liberian Dollar</t>
  </si>
  <si>
    <t>LRD</t>
  </si>
  <si>
    <t>LIBYA</t>
  </si>
  <si>
    <t>Libyan Dinar</t>
  </si>
  <si>
    <t>LYD</t>
  </si>
  <si>
    <t>MACAO</t>
  </si>
  <si>
    <t>Pataca</t>
  </si>
  <si>
    <t>MOP</t>
  </si>
  <si>
    <t>NORTH MACEDONIA</t>
  </si>
  <si>
    <t>Denar</t>
  </si>
  <si>
    <t>MADAGASCAR</t>
  </si>
  <si>
    <t>Malagasy Ariary</t>
  </si>
  <si>
    <t>MGA</t>
  </si>
  <si>
    <t>MALAWI</t>
  </si>
  <si>
    <t>Malawi Kwacha</t>
  </si>
  <si>
    <t>MWK</t>
  </si>
  <si>
    <t>MALAYSIA</t>
  </si>
  <si>
    <t>Malaysian Ringgit</t>
  </si>
  <si>
    <t>MYR</t>
  </si>
  <si>
    <t>MALDIVES</t>
  </si>
  <si>
    <t>Rufiyaa</t>
  </si>
  <si>
    <t>MVR</t>
  </si>
  <si>
    <t>MAURITANIA</t>
  </si>
  <si>
    <t>Ouguiya</t>
  </si>
  <si>
    <t>MRU</t>
  </si>
  <si>
    <t>MAURITIUS</t>
  </si>
  <si>
    <t>Mauritius Rupee</t>
  </si>
  <si>
    <t>MUR</t>
  </si>
  <si>
    <t>MEMBER COUNTRIES OF THE AFRICAN DEVELOPMENT BANK GROUP</t>
  </si>
  <si>
    <t>ADB Unit of Account</t>
  </si>
  <si>
    <t>XUA</t>
  </si>
  <si>
    <t>MEXICO</t>
  </si>
  <si>
    <t>Mexican Peso</t>
  </si>
  <si>
    <t>MXN</t>
  </si>
  <si>
    <t>Mexican Unidad de Inversion (UDI)</t>
  </si>
  <si>
    <t>MXV</t>
  </si>
  <si>
    <t>MOLDOVA (THE REPUBLIC OF)</t>
  </si>
  <si>
    <t>Moldovan Leu</t>
  </si>
  <si>
    <t>MDL</t>
  </si>
  <si>
    <t>MONGOLIA</t>
  </si>
  <si>
    <t>Tugrik</t>
  </si>
  <si>
    <t>MNT</t>
  </si>
  <si>
    <t>MOROCCO</t>
  </si>
  <si>
    <t>Moroccan Dirham</t>
  </si>
  <si>
    <t>MAD</t>
  </si>
  <si>
    <t>MOZAMBIQUE</t>
  </si>
  <si>
    <t>Mozambique Metical</t>
  </si>
  <si>
    <t>MZN</t>
  </si>
  <si>
    <t>MYANMAR</t>
  </si>
  <si>
    <t>Kyat</t>
  </si>
  <si>
    <t>MMK</t>
  </si>
  <si>
    <t>NAMIBIA</t>
  </si>
  <si>
    <t>Namibia Dollar</t>
  </si>
  <si>
    <t>NAD</t>
  </si>
  <si>
    <t>NEPAL</t>
  </si>
  <si>
    <t>Nepalese Rupee</t>
  </si>
  <si>
    <t>NPR</t>
  </si>
  <si>
    <t>NEW ZEALAND</t>
  </si>
  <si>
    <t>New Zealand Dollar</t>
  </si>
  <si>
    <t>NZD</t>
  </si>
  <si>
    <t>NICARAGUA</t>
  </si>
  <si>
    <t>Cordoba Oro</t>
  </si>
  <si>
    <t>NIO</t>
  </si>
  <si>
    <t>NIGERIA</t>
  </si>
  <si>
    <t>Naira</t>
  </si>
  <si>
    <t>NGN</t>
  </si>
  <si>
    <t>NORWAY</t>
  </si>
  <si>
    <t>Norwegian Krone</t>
  </si>
  <si>
    <t>NOK</t>
  </si>
  <si>
    <t>OMAN</t>
  </si>
  <si>
    <t>Rial Omani</t>
  </si>
  <si>
    <t>OMR</t>
  </si>
  <si>
    <t>PAKISTAN</t>
  </si>
  <si>
    <t>Pakistan Rupee</t>
  </si>
  <si>
    <t>PKR</t>
  </si>
  <si>
    <t>PANAMA</t>
  </si>
  <si>
    <t>Balboa</t>
  </si>
  <si>
    <t>PAB</t>
  </si>
  <si>
    <t>PAPUA NEW GUINEA</t>
  </si>
  <si>
    <t>Kina</t>
  </si>
  <si>
    <t>PGK</t>
  </si>
  <si>
    <t>PARAGUAY</t>
  </si>
  <si>
    <t>Guarani</t>
  </si>
  <si>
    <t>PYG</t>
  </si>
  <si>
    <t>PERU</t>
  </si>
  <si>
    <t>Sol</t>
  </si>
  <si>
    <t>PEN</t>
  </si>
  <si>
    <t>PHILIPPINES (THE)</t>
  </si>
  <si>
    <t>Philippine Peso</t>
  </si>
  <si>
    <t>PHP</t>
  </si>
  <si>
    <t>POLAND</t>
  </si>
  <si>
    <t>Zloty</t>
  </si>
  <si>
    <t>PLN</t>
  </si>
  <si>
    <t>QATAR</t>
  </si>
  <si>
    <t>Qatari Rial</t>
  </si>
  <si>
    <t>QAR</t>
  </si>
  <si>
    <t>ROMANIA</t>
  </si>
  <si>
    <t>Romanian Leu</t>
  </si>
  <si>
    <t>RON</t>
  </si>
  <si>
    <t>RUSSIAN FEDERATION (THE)</t>
  </si>
  <si>
    <t>Russian Ruble</t>
  </si>
  <si>
    <t>RUB</t>
  </si>
  <si>
    <t>RWANDA</t>
  </si>
  <si>
    <t>Rwanda Franc</t>
  </si>
  <si>
    <t>RWF</t>
  </si>
  <si>
    <t>SAINT HELENA, ASCENSION AND TRISTAN DA CUNHA</t>
  </si>
  <si>
    <t>Saint Helena Pound</t>
  </si>
  <si>
    <t>SHP</t>
  </si>
  <si>
    <t>SAMOA</t>
  </si>
  <si>
    <t>Tala</t>
  </si>
  <si>
    <t>WST</t>
  </si>
  <si>
    <t>SAO TOME AND PRINCIPE</t>
  </si>
  <si>
    <t>Dobra</t>
  </si>
  <si>
    <t>STN</t>
  </si>
  <si>
    <t>SAUDI ARABIA</t>
  </si>
  <si>
    <t>Saudi Riyal</t>
  </si>
  <si>
    <t>SAR</t>
  </si>
  <si>
    <t>SERBIA</t>
  </si>
  <si>
    <t>Serbian Dinar</t>
  </si>
  <si>
    <t>RSD</t>
  </si>
  <si>
    <t>SEYCHELLES</t>
  </si>
  <si>
    <t>Seychelles Rupee</t>
  </si>
  <si>
    <t>SCR</t>
  </si>
  <si>
    <t>SIERRA LEONE</t>
  </si>
  <si>
    <t>Leone</t>
  </si>
  <si>
    <t>SINGAPORE</t>
  </si>
  <si>
    <t>Singapore Dollar</t>
  </si>
  <si>
    <t>SGD</t>
  </si>
  <si>
    <t>SISTEMA UNITARIO DE COMPENSACION REGIONAL DE PAGOS "SUCRE"</t>
  </si>
  <si>
    <t>Sucre</t>
  </si>
  <si>
    <t>XSU</t>
  </si>
  <si>
    <t>SOLOMON ISLANDS</t>
  </si>
  <si>
    <t>Solomon Islands Dollar</t>
  </si>
  <si>
    <t>SBD</t>
  </si>
  <si>
    <t>SOMALIA</t>
  </si>
  <si>
    <t>Somali Shilling</t>
  </si>
  <si>
    <t>SOS</t>
  </si>
  <si>
    <t>SOUTH AFRICA</t>
  </si>
  <si>
    <t>Rand</t>
  </si>
  <si>
    <t>ZAR</t>
  </si>
  <si>
    <t>SOUTH SUDAN</t>
  </si>
  <si>
    <t>South Sudanese Pound</t>
  </si>
  <si>
    <t>SSP</t>
  </si>
  <si>
    <t>SRI LANKA</t>
  </si>
  <si>
    <t>Sri Lanka Rupee</t>
  </si>
  <si>
    <t>LKR</t>
  </si>
  <si>
    <t>SUDAN (THE)</t>
  </si>
  <si>
    <t>Sudanese Pound</t>
  </si>
  <si>
    <t>SDG</t>
  </si>
  <si>
    <t>SURINAME</t>
  </si>
  <si>
    <t>Surinam Dollar</t>
  </si>
  <si>
    <t>SRD</t>
  </si>
  <si>
    <t>SWEDEN</t>
  </si>
  <si>
    <t>Swedish Krona</t>
  </si>
  <si>
    <t>SEK</t>
  </si>
  <si>
    <t>SWITZERLAND</t>
  </si>
  <si>
    <t>Swiss Franc</t>
  </si>
  <si>
    <t>CHF</t>
  </si>
  <si>
    <t>WIR Euro</t>
  </si>
  <si>
    <t>WIR Franc</t>
  </si>
  <si>
    <t>CHW</t>
  </si>
  <si>
    <t>SYRIAN ARAB REPUBLIC</t>
  </si>
  <si>
    <t>Syrian Pound</t>
  </si>
  <si>
    <t>SYP</t>
  </si>
  <si>
    <t>TAIWAN (PROVINCE OF CHINA)</t>
  </si>
  <si>
    <t>New Taiwan Dollar</t>
  </si>
  <si>
    <t>TWD</t>
  </si>
  <si>
    <t>TAJIKISTAN</t>
  </si>
  <si>
    <t>Somoni</t>
  </si>
  <si>
    <t>TJS</t>
  </si>
  <si>
    <t>TANZANIA, UNITED REPUBLIC OF</t>
  </si>
  <si>
    <t>Tanzanian Shilling</t>
  </si>
  <si>
    <t>TZS</t>
  </si>
  <si>
    <t>THAILAND</t>
  </si>
  <si>
    <t>Baht</t>
  </si>
  <si>
    <t>THB</t>
  </si>
  <si>
    <t>TONGA</t>
  </si>
  <si>
    <t>Pa’anga</t>
  </si>
  <si>
    <t>TOP</t>
  </si>
  <si>
    <t>TRINIDAD AND TOBAGO</t>
  </si>
  <si>
    <t>Trinidad and Tobago Dollar</t>
  </si>
  <si>
    <t>TTD</t>
  </si>
  <si>
    <t>TUNISIA</t>
  </si>
  <si>
    <t>Tunisian Dinar</t>
  </si>
  <si>
    <t>TND</t>
  </si>
  <si>
    <t>TÜRKİYE</t>
  </si>
  <si>
    <t>Turkish Lira</t>
  </si>
  <si>
    <t>TRY</t>
  </si>
  <si>
    <t>TURKMENISTAN</t>
  </si>
  <si>
    <t>Turkmenistan New Manat</t>
  </si>
  <si>
    <t>TMT</t>
  </si>
  <si>
    <t>UGANDA</t>
  </si>
  <si>
    <t>Uganda Shilling</t>
  </si>
  <si>
    <t>UGX</t>
  </si>
  <si>
    <t>UKRAINE</t>
  </si>
  <si>
    <t>Hryvnia</t>
  </si>
  <si>
    <t>UAH</t>
  </si>
  <si>
    <t>UNITED ARAB EMIRATES (THE)</t>
  </si>
  <si>
    <t>UAE Dirham</t>
  </si>
  <si>
    <t>AED</t>
  </si>
  <si>
    <t>UNITED KINGDOM OF GREAT BRITAIN AND NORTHERN IRELAND (THE)</t>
  </si>
  <si>
    <t>Pound Sterling</t>
  </si>
  <si>
    <t>GBP</t>
  </si>
  <si>
    <t>UNITED STATES OF AMERICA (THE)</t>
  </si>
  <si>
    <t>US Dollar</t>
  </si>
  <si>
    <t>USD</t>
  </si>
  <si>
    <t>US Dollar (Next day)</t>
  </si>
  <si>
    <t>USN</t>
  </si>
  <si>
    <t>URUGUAY</t>
  </si>
  <si>
    <t>Peso Uruguayo</t>
  </si>
  <si>
    <t>UYU</t>
  </si>
  <si>
    <t>Uruguay Peso en Unidades Indexadas (UI)</t>
  </si>
  <si>
    <t>UYI</t>
  </si>
  <si>
    <t>Unidad Previsional</t>
  </si>
  <si>
    <t>UYW</t>
  </si>
  <si>
    <t>UZBEKISTAN</t>
  </si>
  <si>
    <t>Uzbekistan Sum</t>
  </si>
  <si>
    <t>UZS</t>
  </si>
  <si>
    <t>VANUATU</t>
  </si>
  <si>
    <t>Vatu</t>
  </si>
  <si>
    <t>VUV</t>
  </si>
  <si>
    <t>VENEZUELA (BOLIVARIAN REPUBLIC OF)</t>
  </si>
  <si>
    <t>Bolívar Soberano</t>
  </si>
  <si>
    <t>VES</t>
  </si>
  <si>
    <t>VED</t>
  </si>
  <si>
    <t>VIET NAM</t>
  </si>
  <si>
    <t>Dong</t>
  </si>
  <si>
    <t>VND</t>
  </si>
  <si>
    <t>YEMEN</t>
  </si>
  <si>
    <t>Yemeni Rial</t>
  </si>
  <si>
    <t>YER</t>
  </si>
  <si>
    <t>ZAMBIA</t>
  </si>
  <si>
    <t>Zambian Kwacha</t>
  </si>
  <si>
    <t>ZMW</t>
  </si>
  <si>
    <t>ZIMBABWE</t>
  </si>
  <si>
    <t>Zimbabwe Dollar</t>
  </si>
  <si>
    <t>ZWL</t>
  </si>
  <si>
    <t>Zimbabwe Gold</t>
  </si>
  <si>
    <t>ZWG</t>
  </si>
  <si>
    <t>ZZ01_Bond Markets Unit European_EURCO</t>
  </si>
  <si>
    <t>Bond Markets Unit European Composite Unit (EURCO)</t>
  </si>
  <si>
    <t>XBA</t>
  </si>
  <si>
    <t>ZZ02_Bond Markets Unit European_EMU-6</t>
  </si>
  <si>
    <t>Bond Markets Unit European Monetary Unit (E.M.U.-6)</t>
  </si>
  <si>
    <t>XBB</t>
  </si>
  <si>
    <t>ZZ03_Bond Markets Unit European_EUA-9</t>
  </si>
  <si>
    <t>Bond Markets Unit European Unit of Account 9 (E.U.A.-9)</t>
  </si>
  <si>
    <t>XBC</t>
  </si>
  <si>
    <t>ZZ04_Bond Markets Unit European_EUA-17</t>
  </si>
  <si>
    <t>Bond Markets Unit European Unit of Account 17 (E.U.A.-17)</t>
  </si>
  <si>
    <t>XBD</t>
  </si>
  <si>
    <t>ZZ06_Testing_Code</t>
  </si>
  <si>
    <t>Codes specifically reserved for testing purposes</t>
  </si>
  <si>
    <t>XTS</t>
  </si>
  <si>
    <t>ZZ07_No_Currency</t>
  </si>
  <si>
    <t>The codes assigned for transactions where no currency is involved</t>
  </si>
  <si>
    <t>XXX</t>
  </si>
  <si>
    <t>ZZ08_Gold</t>
  </si>
  <si>
    <t>Gold</t>
  </si>
  <si>
    <t>XAU</t>
  </si>
  <si>
    <t>ZZ09_Palladium</t>
  </si>
  <si>
    <t>Palladium</t>
  </si>
  <si>
    <t>XPD</t>
  </si>
  <si>
    <t>ZZ10_Platinum</t>
  </si>
  <si>
    <t>Platinum</t>
  </si>
  <si>
    <t>XPT</t>
  </si>
  <si>
    <t>ZZ11_Silver</t>
  </si>
  <si>
    <t>Silver</t>
  </si>
  <si>
    <t>XAG</t>
  </si>
  <si>
    <t>Code</t>
  </si>
  <si>
    <t>Desc</t>
  </si>
  <si>
    <t>Efctv Dt</t>
  </si>
  <si>
    <t>Xprtn Dt</t>
  </si>
  <si>
    <t>Agriculture, Forestry, Fishing and Hunting</t>
  </si>
  <si>
    <t>Crop Production</t>
  </si>
  <si>
    <t>Oilseed &amp; Grain Farming</t>
  </si>
  <si>
    <t>Vegetable &amp; Melon Farming (including potatoes &amp; yams)</t>
  </si>
  <si>
    <t>Fruit &amp; Tree Nut Farming</t>
  </si>
  <si>
    <t>Greenhouse, Nursery, &amp; Floriculture Production</t>
  </si>
  <si>
    <t>Other Crop Farming (including tobacco, cotton, sugarcane, hay, peanut, sugar beet &amp; all other crop farming)</t>
  </si>
  <si>
    <t>Animal Production and Aquaculture</t>
  </si>
  <si>
    <t>Beef Cattle Ranching and Farming</t>
  </si>
  <si>
    <t>Cattle Feedlots</t>
  </si>
  <si>
    <t>Dairy Cattle and Milk Production</t>
  </si>
  <si>
    <t>Hog and Pig Farming</t>
  </si>
  <si>
    <t>Poultry &amp; Egg Production</t>
  </si>
  <si>
    <t>Sheep &amp; Goat Farming</t>
  </si>
  <si>
    <t>Aquaculture (including shellfish &amp; finfish farms &amp; hatcheries)</t>
  </si>
  <si>
    <t>Other Animal Production</t>
  </si>
  <si>
    <t>Forestry and Logging</t>
  </si>
  <si>
    <t>Timber Tract Operations</t>
  </si>
  <si>
    <t>Forest Nurseries and Gathering of Forest Products</t>
  </si>
  <si>
    <t>Logging</t>
  </si>
  <si>
    <t>Fishing, Hunting and Trapping</t>
  </si>
  <si>
    <t>Fishing</t>
  </si>
  <si>
    <t>Hunting and Trapping</t>
  </si>
  <si>
    <t>Support Activities for Agriculture and Forestry</t>
  </si>
  <si>
    <t>Support Activities for Crop Production (including cotton ginning, soil preparation, planting, &amp; cultivating)</t>
  </si>
  <si>
    <t>Support Activities for Animal Production</t>
  </si>
  <si>
    <t>Support Activities for Forestry</t>
  </si>
  <si>
    <t>Mining, Quarrying, and Oil and Gas Extraction</t>
  </si>
  <si>
    <t>Oil &amp; Gas Extraction</t>
  </si>
  <si>
    <t>Coal Mining</t>
  </si>
  <si>
    <t>Metal Ore Mining</t>
  </si>
  <si>
    <t>Stone Mining &amp; Quarrying</t>
  </si>
  <si>
    <t>Sand, Gravel, Clay, &amp; Ceramic &amp; Refractory Minerals Mining &amp; Quarrying</t>
  </si>
  <si>
    <t>Other Nonmetallic Mineral Mining and Quarrying</t>
  </si>
  <si>
    <t>Support Activities for Mining</t>
  </si>
  <si>
    <t>Utilities</t>
  </si>
  <si>
    <t>Electric Power Generation, Transmission &amp; Distribution</t>
  </si>
  <si>
    <t>Natural Gas Distribution</t>
  </si>
  <si>
    <t>Water, Sewage &amp; Other Systems</t>
  </si>
  <si>
    <t>Combination Gas &amp; Electric</t>
  </si>
  <si>
    <t>Construction</t>
  </si>
  <si>
    <t>Construction of Buildings</t>
  </si>
  <si>
    <t>Residential Building Construction</t>
  </si>
  <si>
    <t>Nonresidential Building Construction</t>
  </si>
  <si>
    <t>Heavy and Civil Engineering Construction</t>
  </si>
  <si>
    <t>Utility System Construction</t>
  </si>
  <si>
    <t>Land Subdivision</t>
  </si>
  <si>
    <t>Highway, Street, and Bridge Construction</t>
  </si>
  <si>
    <t>Other Heavy and Civil Engineering Construction</t>
  </si>
  <si>
    <t>Specialty Trade Contractors</t>
  </si>
  <si>
    <t>Foundation, Structure, &amp; Building Exterior Contractors (including framing carpentry, masonry, glass, roofing, &amp; siding)</t>
  </si>
  <si>
    <t>Electrical Contractors and Other Wiring Installation Contractors</t>
  </si>
  <si>
    <t>Plumbing, Heating, and Air-Conditioning Contractors</t>
  </si>
  <si>
    <t>Other Building Equipment Contractors</t>
  </si>
  <si>
    <t>Building Finishing Contractors (including drywall, insulation, painting, wallcovering, flooring, tile, &amp; finish carpentry)</t>
  </si>
  <si>
    <t>Other Specialty Trade Contractors (including site preparation)</t>
  </si>
  <si>
    <t>Manufacturing</t>
  </si>
  <si>
    <t>Food Manufacturing</t>
  </si>
  <si>
    <t>Animal Food Mfg</t>
  </si>
  <si>
    <t>Grain &amp; Oilseed Milling</t>
  </si>
  <si>
    <t>Sugar &amp; Confectionery Product Mfg</t>
  </si>
  <si>
    <t>Fruit &amp; Vegetable Preserving &amp; Specialty Food Mfg</t>
  </si>
  <si>
    <t>Dairy Product Mfg</t>
  </si>
  <si>
    <t>Animal Slaughtering and Processing</t>
  </si>
  <si>
    <t>Seafood Product Preparation and Packaging</t>
  </si>
  <si>
    <t>Bakeries &amp; Tortilla Mfg</t>
  </si>
  <si>
    <t>Other Food Mfg (including coffee, tea, flavorings &amp; seasonings)</t>
  </si>
  <si>
    <t>Beverage and Tobacco Product Manufacturing</t>
  </si>
  <si>
    <t>Soft Drink &amp; Ice Mfg</t>
  </si>
  <si>
    <t>Breweries</t>
  </si>
  <si>
    <t>Wineries</t>
  </si>
  <si>
    <t>Distilleries</t>
  </si>
  <si>
    <t>Tobacco Manufacturing</t>
  </si>
  <si>
    <t>Textile Mills</t>
  </si>
  <si>
    <t>Textile Product Mills</t>
  </si>
  <si>
    <t>Apparel Manufacturing</t>
  </si>
  <si>
    <t>Apparel Knitting Mills</t>
  </si>
  <si>
    <t>Cut and Sew Apparel Contractors</t>
  </si>
  <si>
    <t>Men's &amp; Boys' Cut &amp; Sew Apparel Mfg</t>
  </si>
  <si>
    <t>Women's &amp; Girls' Cut &amp; Sew Apparel Mfg</t>
  </si>
  <si>
    <t>Other Cut &amp; Sew Apparel Mfg</t>
  </si>
  <si>
    <t>Apparel Accessories and Other Apparel Manufacturing</t>
  </si>
  <si>
    <t>Leather and Allied Product Manufacturing</t>
  </si>
  <si>
    <t>Leather and Hide Tanning and Finishing</t>
  </si>
  <si>
    <t>Footwear Manufacturing</t>
  </si>
  <si>
    <t>Other Leather and Allied Product Manufacturing</t>
  </si>
  <si>
    <t>Wood Product Manufacturing</t>
  </si>
  <si>
    <t>Sawmills &amp; Wood Preservation</t>
  </si>
  <si>
    <t>Veneer, Plywood, &amp; Engineered Wood Product Mfg</t>
  </si>
  <si>
    <t>Other Wood Product Mfg</t>
  </si>
  <si>
    <t>Paper Manufacturing</t>
  </si>
  <si>
    <t>Pulp, Paper, &amp; Paperboard Mills</t>
  </si>
  <si>
    <t>Converted Paper Product Mfg</t>
  </si>
  <si>
    <t>Printing and Related Support Activities</t>
  </si>
  <si>
    <t>Printing &amp; Related Support Activities</t>
  </si>
  <si>
    <t>Petroleum and Coal Products Manufacturing</t>
  </si>
  <si>
    <t>Petroleum Refineries</t>
  </si>
  <si>
    <t>Asphalt Paving, Roofing, &amp; Saturated Materials Mfg</t>
  </si>
  <si>
    <t>Other Petroleum &amp; Coal Products Mfg</t>
  </si>
  <si>
    <t>Chemical Manufacturing</t>
  </si>
  <si>
    <t>Basic Chemical Mfg</t>
  </si>
  <si>
    <t>Resin, Synthetic Rubber, &amp; Artificial &amp; Synthetic Fibers &amp; Filaments Mfg</t>
  </si>
  <si>
    <t>Pesticide, Fertilizer, &amp; Other Agricultural Chemical Mfg</t>
  </si>
  <si>
    <t>Pharmaceutical &amp; Medicine Mfg</t>
  </si>
  <si>
    <t>Paint, Coating, &amp; Adhesive Mfg</t>
  </si>
  <si>
    <t>Soap, Cleaning Compound, &amp; Toilet Preparation Mfg</t>
  </si>
  <si>
    <t>Other Chemical Product &amp; Preparation Mfg</t>
  </si>
  <si>
    <t>Plastics and Rubber Products Manufacturing</t>
  </si>
  <si>
    <t>Plastics Product Mfg</t>
  </si>
  <si>
    <t>Rubber Product Mfg</t>
  </si>
  <si>
    <t>Nonmetallic Mineral Product Manufacturing</t>
  </si>
  <si>
    <t>Clay Product &amp; Refractory Mfg</t>
  </si>
  <si>
    <t>Glass &amp; Glass Product Mfg</t>
  </si>
  <si>
    <t>Cement &amp; Concrete Product Mfg</t>
  </si>
  <si>
    <t>Lime &amp; Gypsum Product Mfg</t>
  </si>
  <si>
    <t>Other Nonmetallic Mineral Product Mfg</t>
  </si>
  <si>
    <t>Primary Metal Manufacturing</t>
  </si>
  <si>
    <t>Iron and Steel Mills and Ferroalloy Manufacturing</t>
  </si>
  <si>
    <t>Steel Product Mfg from Purchased Steel</t>
  </si>
  <si>
    <t>Alumina &amp; Aluminum Production &amp; Processing</t>
  </si>
  <si>
    <t>Nonferrous Metal (except Aluminum) Production &amp; Processing</t>
  </si>
  <si>
    <t>Foundries</t>
  </si>
  <si>
    <t>Fabricated Metal Product Manufacturing</t>
  </si>
  <si>
    <t>Forging &amp; Stamping</t>
  </si>
  <si>
    <t>Cutlery &amp; Handtool Mfg</t>
  </si>
  <si>
    <t>Architectural &amp; Structural Metals Mfg</t>
  </si>
  <si>
    <t>Boiler, Tank, &amp; Shipping Container Mfg</t>
  </si>
  <si>
    <t>Hardware Manufacturing</t>
  </si>
  <si>
    <t>Spring &amp; Wire Product Mfg</t>
  </si>
  <si>
    <t>Machine Shops; Turned Product; &amp; Screw, Nut, &amp; Bolt Mfg</t>
  </si>
  <si>
    <t>Coating, Engraving, Heat Treating, &amp; Allied Activities</t>
  </si>
  <si>
    <t>Other Fabricated Metal Product Mfg</t>
  </si>
  <si>
    <t>Machinery Manufacturing</t>
  </si>
  <si>
    <t>Agriculture, Construction, &amp; Mining Machinery Mfg</t>
  </si>
  <si>
    <t>Industrial Machinery Mfg</t>
  </si>
  <si>
    <t>Commercial and Service Industry Machinery Manufacturing</t>
  </si>
  <si>
    <t>Ventilation, Heating, Air-Conditioning, &amp; Commercial Refrigeration Equipment Mfg</t>
  </si>
  <si>
    <t>Metalworking Machinery Mfg</t>
  </si>
  <si>
    <t>Engine, Turbine &amp; Power Transmission Equipment Mfg</t>
  </si>
  <si>
    <t>Other General Purpose Machinery Mfg</t>
  </si>
  <si>
    <t>Computer and Electronic Product Manufacturing</t>
  </si>
  <si>
    <t>Computer &amp; Peripheral Equipment Mfg</t>
  </si>
  <si>
    <t>Communications Equipment Mfg</t>
  </si>
  <si>
    <t>Audio and Video Equipment Manufacturing</t>
  </si>
  <si>
    <t>Semiconductor &amp; Other Electronic Component Mfg</t>
  </si>
  <si>
    <t>Navigational, Measuring, Electromedical, &amp; Control Instruments Mfg</t>
  </si>
  <si>
    <t>Manufacturing and Reproducing Magnetic and Optical Media</t>
  </si>
  <si>
    <t>Electrical Equipment, Appliance, and Component Manufacturing</t>
  </si>
  <si>
    <t>Electric Lighting Equipment Mfg</t>
  </si>
  <si>
    <t>Household Appliance Mfg</t>
  </si>
  <si>
    <t>Electrical Equipment Mfg</t>
  </si>
  <si>
    <t>Other Electrical Equipment &amp; Component Mfg</t>
  </si>
  <si>
    <t>Transportation Equipment Manufacturing</t>
  </si>
  <si>
    <t>Motor Vehicle Mfg</t>
  </si>
  <si>
    <t>Motor Vehicle Body &amp; Trailer Mfg</t>
  </si>
  <si>
    <t>Motor Vehicle Parts Mfg</t>
  </si>
  <si>
    <t>Aerospace Product &amp; Parts Mfg</t>
  </si>
  <si>
    <t>Railroad Rolling Stock Manufacturing</t>
  </si>
  <si>
    <t>Ship &amp; Boat Building</t>
  </si>
  <si>
    <t>Other Transportation Equipment Mfg</t>
  </si>
  <si>
    <t>Furniture and Related Product Manufacturing</t>
  </si>
  <si>
    <t>Furniture &amp; Related Product Manufacturing</t>
  </si>
  <si>
    <t>Miscellaneous Manufacturing</t>
  </si>
  <si>
    <t>Medical Equipment &amp; Supplies Mfg</t>
  </si>
  <si>
    <t>Other Miscellaneous Manufacturing</t>
  </si>
  <si>
    <t>Wholesale Trade</t>
  </si>
  <si>
    <t>Merchant Wholesalers, Durable Goods</t>
  </si>
  <si>
    <t>Motor Vehicle &amp; Motor Vehicle Parts &amp; Supplies</t>
  </si>
  <si>
    <t>Furniture &amp; Home Furnishings</t>
  </si>
  <si>
    <t>Lumber &amp; Other Construction Materials</t>
  </si>
  <si>
    <t>Professional &amp; Commercial Equipment &amp; Supplies</t>
  </si>
  <si>
    <t>Metal &amp; Mineral (except Petroleum)</t>
  </si>
  <si>
    <t>Electrical &amp; Electronic Goods</t>
  </si>
  <si>
    <t>Hardware, &amp; Plumbing &amp; Heating Equipment &amp; Supplies</t>
  </si>
  <si>
    <t>Machinery, Equipment, &amp; Supplies</t>
  </si>
  <si>
    <t>Sporting and Recreational Goods and Supplies Merchant Wholesalers</t>
  </si>
  <si>
    <t>Toy and Hobby Goods and Supplies Merchant Wholesalers</t>
  </si>
  <si>
    <t>Recyclable Material Merchant Wholesalers</t>
  </si>
  <si>
    <t>Jewelry, Watch, Precious Stone, and Precious Metal Merchant Wholesalers</t>
  </si>
  <si>
    <t>Other Miscellaneous Durable Goods Merchant Wholesalers</t>
  </si>
  <si>
    <t>Merchant Wholesalers, Nondurable Goods</t>
  </si>
  <si>
    <t>Paper &amp; Paper Products</t>
  </si>
  <si>
    <t>Drugs and Druggists' Sundries Merchant Wholesalers</t>
  </si>
  <si>
    <t>Apparel, Piece Goods, &amp; Notions</t>
  </si>
  <si>
    <t>Grocery &amp; Related Products</t>
  </si>
  <si>
    <t>Farm Product Raw Materials</t>
  </si>
  <si>
    <t>Chemical &amp; Allied Products</t>
  </si>
  <si>
    <t>Petroleum &amp; Petroleum Products</t>
  </si>
  <si>
    <t>Beer, Wine, &amp; Distilled Alcoholic Beverages</t>
  </si>
  <si>
    <t>Farm Supplies Merchant Wholesalers</t>
  </si>
  <si>
    <t>Book, Periodical, and Newspaper Merchant Wholesalers</t>
  </si>
  <si>
    <t>Flower, Nursery Stock, and Florists' Supplies Merchant Wholesalers</t>
  </si>
  <si>
    <t>Tobacco Product and Electronic Cigarette Merchant Wholesalers</t>
  </si>
  <si>
    <t>Paint, Varnish, and Supplies Merchant Wholesalers</t>
  </si>
  <si>
    <t>Other Miscellaneous Nondurable Goods Merchant Wholesalers</t>
  </si>
  <si>
    <t>Wholesale Trade Agents and Brokers</t>
  </si>
  <si>
    <t>Business to Business Electronic Markets</t>
  </si>
  <si>
    <t>Retail Trade</t>
  </si>
  <si>
    <t>Motor Vehicle and Parts Dealers</t>
  </si>
  <si>
    <t>New Car Dealers</t>
  </si>
  <si>
    <t>Used Car Dealers</t>
  </si>
  <si>
    <t>Recreational Vehicle Dealers</t>
  </si>
  <si>
    <t>Motorcycle Dealers</t>
  </si>
  <si>
    <t>Boat Dealers</t>
  </si>
  <si>
    <t>All Other Motor Vehicle Dealers</t>
  </si>
  <si>
    <t>Automotive Parts, Accessories, &amp; Tire Stores</t>
  </si>
  <si>
    <t>Furniture and Home Furnishings Stores</t>
  </si>
  <si>
    <t>Furniture Stores</t>
  </si>
  <si>
    <t>Floor Covering Stores</t>
  </si>
  <si>
    <t>Window Treatment Stores</t>
  </si>
  <si>
    <t>All Other Home Furnishings Stores</t>
  </si>
  <si>
    <t>Electronics and Appliance Stores</t>
  </si>
  <si>
    <t>Household Appliance Stores</t>
  </si>
  <si>
    <t>Radio, Television, &amp; Other Electronics Stores</t>
  </si>
  <si>
    <t>Computer &amp; Software Stores</t>
  </si>
  <si>
    <t>Camera &amp; Photographic Supplies Stores</t>
  </si>
  <si>
    <t>Building Material and Garden Equipment and Supplies Dealers</t>
  </si>
  <si>
    <t>Home Centers</t>
  </si>
  <si>
    <t>Paint and Wallpaper Retailers</t>
  </si>
  <si>
    <t>Hardware Stores</t>
  </si>
  <si>
    <t>Other Building Material Dealers</t>
  </si>
  <si>
    <t>Lawn &amp; Garden Equipment &amp; Supplies Stores</t>
  </si>
  <si>
    <t>Food and Beverage Retailers</t>
  </si>
  <si>
    <t>Supermarkets and Other Grocery Retailers (except Convenience Retailers)</t>
  </si>
  <si>
    <t>Convenience Stores</t>
  </si>
  <si>
    <t>Meat Markets</t>
  </si>
  <si>
    <t>Fish &amp; Seafood Markets</t>
  </si>
  <si>
    <t>Fruit and Vegetable Retailers</t>
  </si>
  <si>
    <t>Baked Goods Retailers</t>
  </si>
  <si>
    <t>Confectionery and Nut Retailers</t>
  </si>
  <si>
    <t>All Other Specialty Food Stores</t>
  </si>
  <si>
    <t>Beer, Wine, &amp; Liquor Stores</t>
  </si>
  <si>
    <t>Health and Personal Care Stores</t>
  </si>
  <si>
    <t>Pharmacies &amp; Drug Stores</t>
  </si>
  <si>
    <t>Cosmetics, Beauty Supplies, &amp; Perfume Stores</t>
  </si>
  <si>
    <t>Optical Goods Stores</t>
  </si>
  <si>
    <t>Other Health &amp; Personal Care Stores</t>
  </si>
  <si>
    <t>Gasoline Stations</t>
  </si>
  <si>
    <t>Gasoline Stations (including convenience stores with gas)</t>
  </si>
  <si>
    <t>Clothing and Clothing Accessories Stores</t>
  </si>
  <si>
    <t>Men's Clothing Stores</t>
  </si>
  <si>
    <t>Women's Clothing Stores</t>
  </si>
  <si>
    <t>Children's &amp; Infants' Clothing Stores</t>
  </si>
  <si>
    <t>Family Clothing Stores</t>
  </si>
  <si>
    <t>Clothing Accessories Stores</t>
  </si>
  <si>
    <t>Other Clothing Stores</t>
  </si>
  <si>
    <t>Shoe Stores</t>
  </si>
  <si>
    <t>Jewelry Stores</t>
  </si>
  <si>
    <t>Luggage &amp; Leather Goods Stores</t>
  </si>
  <si>
    <t>Sporting Goods, Hobby, Book, and Music Stores</t>
  </si>
  <si>
    <t>Sporting Goods Stores</t>
  </si>
  <si>
    <t>Hobby, Toy, &amp; Game Stores</t>
  </si>
  <si>
    <t>Sewing, Needlework, &amp; Piece Goods Stores</t>
  </si>
  <si>
    <t>Musical Instrument &amp; Supplies Stores</t>
  </si>
  <si>
    <t>Book Stores</t>
  </si>
  <si>
    <t>News Dealers &amp; Newsstands</t>
  </si>
  <si>
    <t>Prerecorded Tape, Compact Disc, &amp; Record Stores</t>
  </si>
  <si>
    <t>General Merchandise Stores</t>
  </si>
  <si>
    <t>Department Stores</t>
  </si>
  <si>
    <t>Other General Merchandise Stores</t>
  </si>
  <si>
    <t>Miscellaneous Store Retailers</t>
  </si>
  <si>
    <t>Florists</t>
  </si>
  <si>
    <t>Office Supplies &amp; Stationery Stores</t>
  </si>
  <si>
    <t>Gift, Novelty, &amp; Souvenir Stores</t>
  </si>
  <si>
    <t>Used Merchandise Stores</t>
  </si>
  <si>
    <t>Pet &amp; Pet Supplies Stores</t>
  </si>
  <si>
    <t>Art Dealers</t>
  </si>
  <si>
    <t>Manufactured (Mobile) Home Dealers</t>
  </si>
  <si>
    <t>All Other Miscellaneous Store Retailers (including tobacco, candle, &amp; trophy shops)</t>
  </si>
  <si>
    <t>Nonstore Retailers</t>
  </si>
  <si>
    <t>Electronic Shopping &amp; Mail-Order Houses</t>
  </si>
  <si>
    <t>Vending Machine Operators</t>
  </si>
  <si>
    <t>Heating Oil Dealers</t>
  </si>
  <si>
    <t>Liquefied Petroleum Gas (Bottled Gas) Dealers</t>
  </si>
  <si>
    <t>Other Fuel Dealers</t>
  </si>
  <si>
    <t>Other Direct Selling Establishments (including door-to-door retailing, frozen food plan providers, party plan merchandisers, &amp; coffee-break service providers)</t>
  </si>
  <si>
    <t>Transportation and Warehousing</t>
  </si>
  <si>
    <t>Air Transportation</t>
  </si>
  <si>
    <t>Rail Transportation</t>
  </si>
  <si>
    <t>Water Transportation</t>
  </si>
  <si>
    <t>Truck Transportation</t>
  </si>
  <si>
    <t>General Freight Trucking, Local</t>
  </si>
  <si>
    <t>General Freight Trucking, Long-distance</t>
  </si>
  <si>
    <t>Specialized Freight Trucking</t>
  </si>
  <si>
    <t>Transit and Ground Passenger Transportation</t>
  </si>
  <si>
    <t>Urban Transit Systems</t>
  </si>
  <si>
    <t>Interurban and Rural Bus Transportation</t>
  </si>
  <si>
    <t>Taxi and Ridesharing Services</t>
  </si>
  <si>
    <t>Limousine Service</t>
  </si>
  <si>
    <t>School and Employee Bus Transportation</t>
  </si>
  <si>
    <t>Charter Bus Industry</t>
  </si>
  <si>
    <t>Other Transit &amp; Ground Passenger Transportation</t>
  </si>
  <si>
    <t>Pipeline Transportation</t>
  </si>
  <si>
    <t>Scenic and Sightseeing Transportation</t>
  </si>
  <si>
    <t>Scenic &amp; Sightseeing Transportation</t>
  </si>
  <si>
    <t>Support Activities for Transportation</t>
  </si>
  <si>
    <t>Support Activities for Air Transportation</t>
  </si>
  <si>
    <t>Support Activities for Rail Transportation</t>
  </si>
  <si>
    <t>Support Activities for Water Transportation</t>
  </si>
  <si>
    <t>Motor Vehicle Towing</t>
  </si>
  <si>
    <t>Other Support Activities for Road Transportation</t>
  </si>
  <si>
    <t>Freight Transportation Arrangement</t>
  </si>
  <si>
    <t>Other Support Activities for Transportation</t>
  </si>
  <si>
    <t>Couriers and Messengers</t>
  </si>
  <si>
    <t>Couriers and Express Delivery Services</t>
  </si>
  <si>
    <t>Local Messengers and Local Delivery</t>
  </si>
  <si>
    <t>Warehousing and Storage</t>
  </si>
  <si>
    <t>Warehousing &amp; Storage (except lessors of miniwarehouses &amp; self-storage units)</t>
  </si>
  <si>
    <t>Information</t>
  </si>
  <si>
    <t>Publishing Industries (except Internet)</t>
  </si>
  <si>
    <t>Newspaper Publishers</t>
  </si>
  <si>
    <t>Periodical Publishers</t>
  </si>
  <si>
    <t>Book Publishers</t>
  </si>
  <si>
    <t>Directory &amp; Mailing List Publishers</t>
  </si>
  <si>
    <t>Other Publishers</t>
  </si>
  <si>
    <t>Software Publishers</t>
  </si>
  <si>
    <t>Motion Picture and Sound Recording Industries</t>
  </si>
  <si>
    <t>Motion Picture &amp; Video Industries (except video rental)</t>
  </si>
  <si>
    <t>Sound Recording Industries</t>
  </si>
  <si>
    <t>Broadcasting (except Internet)</t>
  </si>
  <si>
    <t>Radio &amp; Television Broadcasting</t>
  </si>
  <si>
    <t>Cable &amp; Other Subscription Programming</t>
  </si>
  <si>
    <t>Telecommunications</t>
  </si>
  <si>
    <t>Telecommunications (including paging, cellular, satellite, cable &amp; other program distribution, resellers, other telecommunications, &amp; Internet service providers) Data Processing Services</t>
  </si>
  <si>
    <t>Computing Infrastructure Providers, Data Processing, Web Hosting, and Related Services</t>
  </si>
  <si>
    <t>Web Search Portals, Libraries, Archives, and Other Information Services</t>
  </si>
  <si>
    <t>Other Information Services (including news syndicates, libraries, Internet publishing &amp; broadcasting)</t>
  </si>
  <si>
    <t>Finance and Insurance</t>
  </si>
  <si>
    <t>Depository Credit Intermediation</t>
  </si>
  <si>
    <t>Commercial Banking</t>
  </si>
  <si>
    <t>Savings Institutions</t>
  </si>
  <si>
    <t>Credit Unions</t>
  </si>
  <si>
    <t>Other Depository Credit Intermediation</t>
  </si>
  <si>
    <t>Nondepository Credit Intermediation</t>
  </si>
  <si>
    <t>Credit Card Issuing</t>
  </si>
  <si>
    <t>Sales Financing</t>
  </si>
  <si>
    <t>Consumer Lending</t>
  </si>
  <si>
    <t>Real Estate Credit</t>
  </si>
  <si>
    <t>International Trade Financing</t>
  </si>
  <si>
    <t>Secondary Market Financing</t>
  </si>
  <si>
    <t>All Other Nondepository Credit Intermediation</t>
  </si>
  <si>
    <t>Activities Related to Credit Intermediation</t>
  </si>
  <si>
    <t>Activities Related to Credit Intermediation (including loan brokers, check clearing, &amp; money transmitting)</t>
  </si>
  <si>
    <t>Securities, Commodity Contracts, and Other Financial Investments and Related Activities</t>
  </si>
  <si>
    <t>Investment Banking &amp; Securities Dealing</t>
  </si>
  <si>
    <t>Securities Brokerage</t>
  </si>
  <si>
    <t>Commodity Contracts Dealing</t>
  </si>
  <si>
    <t>Commodity Contracts Brokerage</t>
  </si>
  <si>
    <t>Securities and Commodity Exchanges</t>
  </si>
  <si>
    <t>Other Financial Investment Activities (including portfolio management &amp; investment advice)</t>
  </si>
  <si>
    <t>Insurance Carriers and Related Activities</t>
  </si>
  <si>
    <t>Direct Life, Health, &amp; Medical Insurance &amp; Reinsurance Carriers</t>
  </si>
  <si>
    <t>Direct Insurance &amp; Reinsurance (except Life, Health &amp; Medical) Carriers</t>
  </si>
  <si>
    <t>Insurance Agencies and Brokerages</t>
  </si>
  <si>
    <t>Other Insurance Related Activities (including third-party administration of insurance and pension funds)</t>
  </si>
  <si>
    <t>Funds, Trusts, and Other Financial Vehicles</t>
  </si>
  <si>
    <t>Insurance &amp; Employee Benefit Funds</t>
  </si>
  <si>
    <t>Open-End Investment Funds</t>
  </si>
  <si>
    <t>Trusts, Estates, and Agency Accounts</t>
  </si>
  <si>
    <t>Other Financial Vehicles</t>
  </si>
  <si>
    <t>Real Estate and Rental and Leasing</t>
  </si>
  <si>
    <t>Real Estate</t>
  </si>
  <si>
    <t>Lessors of Residential Buildings and Dwellings</t>
  </si>
  <si>
    <t>Cooperative Housing (including equity REITs)</t>
  </si>
  <si>
    <t>Lessors of Nonresidential Buildings (except Miniwarehouses)</t>
  </si>
  <si>
    <t>Lessors of Miniwarehouses and Self-Storage Units</t>
  </si>
  <si>
    <t>Lessors of Other Real Estate Property</t>
  </si>
  <si>
    <t>Offices of Real Estate Agents and Brokers</t>
  </si>
  <si>
    <t>Real Estate Property Managers</t>
  </si>
  <si>
    <t>Offices of Real Estate Appraisers</t>
  </si>
  <si>
    <t>Other Activities Related to Real Estate</t>
  </si>
  <si>
    <t>Rental and Leasing Services</t>
  </si>
  <si>
    <t>Automotive Equipment Rental &amp; Leasing</t>
  </si>
  <si>
    <t>Consumer Electronics and Appliances Rental</t>
  </si>
  <si>
    <t>Formal Wear &amp; Costume Rental</t>
  </si>
  <si>
    <t>Video Tape &amp; Disc Rental</t>
  </si>
  <si>
    <t>Other Consumer Goods Rental</t>
  </si>
  <si>
    <t>General Rental Centers</t>
  </si>
  <si>
    <t>Commercial &amp; Industrial Machinery &amp; Equipment Rental &amp; Leasing</t>
  </si>
  <si>
    <t>Lessors of Nonfinancial Intangible Assets (except Copyrighted Works)</t>
  </si>
  <si>
    <t>Professional, Scientific, and Technical Services</t>
  </si>
  <si>
    <t>Offices of Lawyers</t>
  </si>
  <si>
    <t>Other Legal Services</t>
  </si>
  <si>
    <t>Accounting, Tax Preparation, Bookkeeping, and Payroll Services</t>
  </si>
  <si>
    <t>Offices of Certified Public Accountants</t>
  </si>
  <si>
    <t>Tax Preparation Services</t>
  </si>
  <si>
    <t>Payroll Services</t>
  </si>
  <si>
    <t>Other Accounting Services</t>
  </si>
  <si>
    <t>Architectural, Engineering, and Related Services</t>
  </si>
  <si>
    <t>Architectural Services</t>
  </si>
  <si>
    <t>Landscape Architectural Services</t>
  </si>
  <si>
    <t>Engineering Services</t>
  </si>
  <si>
    <t>Drafting Services</t>
  </si>
  <si>
    <t>Building Inspection Services</t>
  </si>
  <si>
    <t>Geophysical Surveying and Mapping Services</t>
  </si>
  <si>
    <t>Surveying and Mapping (except Geophysical) Services</t>
  </si>
  <si>
    <t>Testing Laboratories and Services</t>
  </si>
  <si>
    <t>Specialized Design Services</t>
  </si>
  <si>
    <t>Specialized Design Services (including interior, industrial, graphic, &amp; fashion design)</t>
  </si>
  <si>
    <t>Computer Systems Design and Related Services</t>
  </si>
  <si>
    <t>Custom Computer Programming Services</t>
  </si>
  <si>
    <t>Computer Systems Design Services</t>
  </si>
  <si>
    <t>Computer Facilities Management Services</t>
  </si>
  <si>
    <t>Other Computer Related Services</t>
  </si>
  <si>
    <t>Management, Scientific, and Technical Consulting Services</t>
  </si>
  <si>
    <t>Management, Scientific, &amp; Technical Consulting Services</t>
  </si>
  <si>
    <t>Scientific Research and Development Services</t>
  </si>
  <si>
    <t>Scientific Research &amp; Development Services</t>
  </si>
  <si>
    <t>Advertising, Public Relations, and Related Services</t>
  </si>
  <si>
    <t>Advertising &amp; Related Services</t>
  </si>
  <si>
    <t>Other Professional, Scientific, and Technical Services</t>
  </si>
  <si>
    <t>Marketing Research and Public Opinion Polling</t>
  </si>
  <si>
    <t>Photographic Services</t>
  </si>
  <si>
    <t>Translation and Interpretation Services</t>
  </si>
  <si>
    <t>Veterinary Services</t>
  </si>
  <si>
    <t>All Other Professional, Scientific, and Technical Services</t>
  </si>
  <si>
    <t>Management of Companies and Enterprises</t>
  </si>
  <si>
    <t>Offices of Bank Holding Companies</t>
  </si>
  <si>
    <t>Offices of Other Holding Companies</t>
  </si>
  <si>
    <t>Administrative and Support and Waste Management and Remediation Services</t>
  </si>
  <si>
    <t>Administrative and Support Services</t>
  </si>
  <si>
    <t>Office Administrative Services</t>
  </si>
  <si>
    <t>Facilities Support Services</t>
  </si>
  <si>
    <t>Employment Services</t>
  </si>
  <si>
    <t>Document Preparation Services</t>
  </si>
  <si>
    <t>Telephone Call Centers</t>
  </si>
  <si>
    <t>Business Service Centers (including private mail centers &amp; copy shops)</t>
  </si>
  <si>
    <t>Collection Agencies</t>
  </si>
  <si>
    <t>Credit Bureaus</t>
  </si>
  <si>
    <t>Other Business Support Services (including repossession services, court reporting, &amp; stenotype services)</t>
  </si>
  <si>
    <t>Travel Arrangement &amp; Reservation Services</t>
  </si>
  <si>
    <t>Investigation &amp; Security Services</t>
  </si>
  <si>
    <t>Exterminating and Pest Control Services</t>
  </si>
  <si>
    <t>Janitorial Services</t>
  </si>
  <si>
    <t>Landscaping Services</t>
  </si>
  <si>
    <t>Carpet and Upholstery Cleaning Services</t>
  </si>
  <si>
    <t>Other Services to Buildings and Dwellings</t>
  </si>
  <si>
    <t>Other Support Services (including packaging &amp; labeling services, &amp; convention &amp; trade show organizers)</t>
  </si>
  <si>
    <t>Waste Management and Remediation Services</t>
  </si>
  <si>
    <t>Waste Management &amp; Remediation Services Educational Services</t>
  </si>
  <si>
    <t>Educational Services</t>
  </si>
  <si>
    <t>Educational Services (including schools, colleges, &amp; universities)</t>
  </si>
  <si>
    <t>Health Care and Social Assistance</t>
  </si>
  <si>
    <t>Offices of Physicians</t>
  </si>
  <si>
    <t>Offices of Physicians (except Mental Health Specialists)</t>
  </si>
  <si>
    <t>Offices of Physicians, Mental Health Specialists</t>
  </si>
  <si>
    <t>Offices of Dentists</t>
  </si>
  <si>
    <t>Offices of Other Health Practitioners</t>
  </si>
  <si>
    <t>Offices of Chiropractors</t>
  </si>
  <si>
    <t>Offices of Optometrists</t>
  </si>
  <si>
    <t>Offices of Mental Health Practitioners (except Physicians)</t>
  </si>
  <si>
    <t>Offices of Physical, Occupational and Speech Therapists, and Audiologists</t>
  </si>
  <si>
    <t>Offices of Podiatrists</t>
  </si>
  <si>
    <t>Offices of All Other Miscellaneous Health Practitioners</t>
  </si>
  <si>
    <t>Outpatient Care Centers</t>
  </si>
  <si>
    <t>Family Planning Centers</t>
  </si>
  <si>
    <t>Outpatient Mental Health and Substance Abuse Centers</t>
  </si>
  <si>
    <t>HMO Medical Centers</t>
  </si>
  <si>
    <t>Kidney Dialysis Centers</t>
  </si>
  <si>
    <t>Freestanding Ambulatory Surgical and Emergency Centers</t>
  </si>
  <si>
    <t>All Other Outpatient Care Centers</t>
  </si>
  <si>
    <t>Medical and Diagnostic Laboratories</t>
  </si>
  <si>
    <t>Medical &amp; Diagnostic Laboratories</t>
  </si>
  <si>
    <t>Home Health Care Services</t>
  </si>
  <si>
    <t>Other Ambulatory Health Care Services</t>
  </si>
  <si>
    <t>Other Ambulatory Health Care Services (including ambulance services &amp; blood &amp; organ banks)</t>
  </si>
  <si>
    <t>Hospitals</t>
  </si>
  <si>
    <t>Nursing and Residential Care Facilities</t>
  </si>
  <si>
    <t>Nursing &amp; Residential Care Facilities</t>
  </si>
  <si>
    <t>Social Assistance</t>
  </si>
  <si>
    <t>Individual &amp; Family Services</t>
  </si>
  <si>
    <t>Community Food &amp; Housing, &amp; Emergency &amp; Other Relief Services</t>
  </si>
  <si>
    <t>Vocational Rehabilitation Services</t>
  </si>
  <si>
    <t>Child Care Services</t>
  </si>
  <si>
    <t>Arts, Entertainment, and Recreation</t>
  </si>
  <si>
    <t>Performing Arts, Spectator Sports, and Related Industries</t>
  </si>
  <si>
    <t>Performing Arts Companies</t>
  </si>
  <si>
    <t>Spectator Sports (including sports clubs &amp; racetracks)</t>
  </si>
  <si>
    <t>Promoters of Performing Arts, Sports, &amp; Similar Events</t>
  </si>
  <si>
    <t>Agents and Managers for Artists, Athletes, Entertainers, and Other Public Figures</t>
  </si>
  <si>
    <t>Independent Artists, Writers, and Performers</t>
  </si>
  <si>
    <t>Museums, Historical Sites, and Similar Institutions</t>
  </si>
  <si>
    <t>Museums, Historical Sites, &amp; Similar Institutions</t>
  </si>
  <si>
    <t>Amusement, Gambling, and Recreation Industries</t>
  </si>
  <si>
    <t>Amusement Parks &amp; Arcades</t>
  </si>
  <si>
    <t>Gambling Industries</t>
  </si>
  <si>
    <t>Other Amusement &amp; Recreation Industries (including golf courses, skiing facilities, marinas, fitness centers, &amp; bowling centers)</t>
  </si>
  <si>
    <t>Accommodation and Food Services</t>
  </si>
  <si>
    <t>Accommodation</t>
  </si>
  <si>
    <t>Hotels (except Casino Hotels) and Motels</t>
  </si>
  <si>
    <t>Casino Hotels</t>
  </si>
  <si>
    <t>Bed-and-Breakfast Inns</t>
  </si>
  <si>
    <t>All Other Traveler Accommodation</t>
  </si>
  <si>
    <t>RV (Recreational Vehicle) Parks &amp; Recreational Camps</t>
  </si>
  <si>
    <t>Rooming and Boarding Houses, Dormitories, and Workers' Camps</t>
  </si>
  <si>
    <t>Food Services and Drinking Places</t>
  </si>
  <si>
    <t>Full-Service Restaurants</t>
  </si>
  <si>
    <t>Limited-Service Eating Places</t>
  </si>
  <si>
    <t>Special Food Services (including food service contractors &amp; caterers)</t>
  </si>
  <si>
    <t>Drinking Places (Alcoholic Beverages)</t>
  </si>
  <si>
    <t>Other Services (except Public Administration)</t>
  </si>
  <si>
    <t>Repair and Maintenance</t>
  </si>
  <si>
    <t>Automotive Mechanical &amp; Electrical Repair &amp; Maintenance</t>
  </si>
  <si>
    <t>Automotive Body, Paint, Interior, &amp; Glass Repair</t>
  </si>
  <si>
    <t>Other Automotive Repair &amp; Maintenance (including oil change &amp; lubrication shops &amp; car washes)</t>
  </si>
  <si>
    <t>Electronic and Precision Equipment Repair and Maintenance</t>
  </si>
  <si>
    <t>Commercial and Industrial Machinery and Equipment (except Automotive and Electronic) Repair and Maintenance</t>
  </si>
  <si>
    <t>Home &amp; Garden Equipment &amp; Appliance Repair &amp; Maintenance</t>
  </si>
  <si>
    <t>Reupholstery and Furniture Repair</t>
  </si>
  <si>
    <t>Footwear and Leather Goods Repair</t>
  </si>
  <si>
    <t>Other Personal and Household Goods Repair and Maintenance</t>
  </si>
  <si>
    <t>Personal and Laundry Services</t>
  </si>
  <si>
    <t>Barber Shops</t>
  </si>
  <si>
    <t>Beauty Salons</t>
  </si>
  <si>
    <t>Nail Salons</t>
  </si>
  <si>
    <t>Other Personal Care Services (including diet &amp; weight reducing centers)</t>
  </si>
  <si>
    <t>Funeral Homes and Funeral Services</t>
  </si>
  <si>
    <t>Cemeteries and Crematories</t>
  </si>
  <si>
    <t>Coin-Operated Laundries and Drycleaners</t>
  </si>
  <si>
    <t>Drycleaning and Laundry Services (except Coin-Operated)</t>
  </si>
  <si>
    <t>Linen &amp; Uniform Supply</t>
  </si>
  <si>
    <t>Pet Care (except Veterinary) Services</t>
  </si>
  <si>
    <t>Photofinishing</t>
  </si>
  <si>
    <t>Parking Lots and Garages</t>
  </si>
  <si>
    <t>All Other Personal Services</t>
  </si>
  <si>
    <t>Religious, Grantmaking, Civic, Professional, and Similar Organizations</t>
  </si>
  <si>
    <t>Religious, Grantmaking, Civic, Professional, &amp; Similar Organizations (including condominium and homeowners associations)</t>
  </si>
  <si>
    <t>NA - Not Applicable</t>
  </si>
  <si>
    <t>Oilseed and Grain Farming</t>
  </si>
  <si>
    <t>Refrigeration Equipment and Supplies Merchant Wholesalers</t>
  </si>
  <si>
    <t>Machinery, Equipment, and Supplies Merchant Wholesalers</t>
  </si>
  <si>
    <t>Construction and Mining (except Oil Well) Machinery and Equipment Merchant Wholesalers</t>
  </si>
  <si>
    <t>Farm and Garden Machinery and Equipment Merchant Wholesalers</t>
  </si>
  <si>
    <t>Industrial Machinery and Equipment Merchant Wholesalers</t>
  </si>
  <si>
    <t>Industrial Supplies Merchant Wholesalers</t>
  </si>
  <si>
    <t>Service Establishment Equipment and Supplies Merchant Wholesalers</t>
  </si>
  <si>
    <t>Transportation Equipment and Supplies (except Motor Vehicle) Merchant Wholesalers</t>
  </si>
  <si>
    <t>Miscellaneous Durable Goods Merchant Wholesalers</t>
  </si>
  <si>
    <t>Paper and Paper Product Merchant Wholesalers</t>
  </si>
  <si>
    <t>Printing and Writing Paper Merchant Wholesalers</t>
  </si>
  <si>
    <t>Stationery and Office Supplies Merchant Wholesalers</t>
  </si>
  <si>
    <t>Industrial and Personal Service Paper Merchant Wholesalers</t>
  </si>
  <si>
    <t>Apparel, Piece Goods, and Notions Merchant Wholesalers</t>
  </si>
  <si>
    <t>Piece Goods, Notions, and Other Dry Goods Merchant Wholesalers</t>
  </si>
  <si>
    <t>Footwear Merchant Wholesalers</t>
  </si>
  <si>
    <t>Clothing and Clothing Accessories Merchant Wholesalers</t>
  </si>
  <si>
    <t>Grocery and Related Product Merchant Wholesalers</t>
  </si>
  <si>
    <t>General Line Grocery Merchant Wholesalers</t>
  </si>
  <si>
    <t>Packaged Frozen Food Merchant Wholesalers</t>
  </si>
  <si>
    <t>Dairy Product (except Dried or Canned) Merchant Wholesalers</t>
  </si>
  <si>
    <t>Poultry and Poultry Product Merchant Wholesalers</t>
  </si>
  <si>
    <t>Confectionery Merchant Wholesalers</t>
  </si>
  <si>
    <t>Fish and Seafood Merchant Wholesalers</t>
  </si>
  <si>
    <t>Meat and Meat Product Merchant Wholesalers</t>
  </si>
  <si>
    <t>Fresh Fruit and Vegetable Merchant Wholesalers</t>
  </si>
  <si>
    <t>Other Grocery and Related Products Merchant Wholesalers</t>
  </si>
  <si>
    <t>Farm Product Raw Material Merchant Wholesalers</t>
  </si>
  <si>
    <t>Grain and Field Bean Merchant Wholesalers</t>
  </si>
  <si>
    <t>Livestock Merchant Wholesalers</t>
  </si>
  <si>
    <t>Other Farm Product Raw Material Merchant Wholesalers</t>
  </si>
  <si>
    <t>Chemical and Allied Products Merchant Wholesalers</t>
  </si>
  <si>
    <t>Plastics Materials and Basic Forms and Shapes Merchant Wholesalers</t>
  </si>
  <si>
    <t>Other Chemical and Allied Products Merchant Wholesalers</t>
  </si>
  <si>
    <t>Petroleum and Petroleum Products Merchant Wholesalers</t>
  </si>
  <si>
    <t>Petroleum Bulk Stations and Terminals</t>
  </si>
  <si>
    <t>Petroleum and Petroleum Products Merchant Wholesalers (except Bulk Stations and Terminals)</t>
  </si>
  <si>
    <t>Beer, Wine, and Distilled Alcoholic Beverage Merchant Wholesalers</t>
  </si>
  <si>
    <t>Beer and Ale Merchant Wholesalers</t>
  </si>
  <si>
    <t>Wine and Distilled Alcoholic Beverage Merchant Wholesalers</t>
  </si>
  <si>
    <t>Miscellaneous Nondurable Goods Merchant Wholesalers</t>
  </si>
  <si>
    <t>Automobile Dealers</t>
  </si>
  <si>
    <t>Other Motor Vehicle Dealers</t>
  </si>
  <si>
    <t>Motorcycle, Boat, and Other Motor Vehicle Dealers</t>
  </si>
  <si>
    <t>Motorcycle, ATV, and All Other Motor Vehicle Dealers</t>
  </si>
  <si>
    <t>Automotive Parts, Accessories, and Tire Retailers</t>
  </si>
  <si>
    <t>Automotive Parts and Accessories Retailers</t>
  </si>
  <si>
    <t>Tire Dealers</t>
  </si>
  <si>
    <t>Building Material and Supplies Dealers</t>
  </si>
  <si>
    <t>Hardware Retailers</t>
  </si>
  <si>
    <t>Lawn and Garden Equipment and Supplies Retailers</t>
  </si>
  <si>
    <t>Outdoor Power Equipment Retailers</t>
  </si>
  <si>
    <t>Nursery, Garden Center, and Farm Supply Retailers</t>
  </si>
  <si>
    <t>Grocery and Convenience Retailers</t>
  </si>
  <si>
    <t>Convenience Retailers and Vending Machine Operators</t>
  </si>
  <si>
    <t>Convenience Retailers</t>
  </si>
  <si>
    <t>Specialty Food Retailers</t>
  </si>
  <si>
    <t>Meat Retailers</t>
  </si>
  <si>
    <t>Fish and Seafood Retailers</t>
  </si>
  <si>
    <t>Other Specialty Food Retailers</t>
  </si>
  <si>
    <t>All Other Specialty Food Retailers</t>
  </si>
  <si>
    <t>Beer, Wine, and Liquor Retailers</t>
  </si>
  <si>
    <t>Furniture, Home Furnishings, Electronics, and Appliance Retailers</t>
  </si>
  <si>
    <t>Furniture and Home Furnishings Retailers</t>
  </si>
  <si>
    <t>Furniture Retailers</t>
  </si>
  <si>
    <t>Home Furnishings Retailers</t>
  </si>
  <si>
    <t>Floor Covering Retailers</t>
  </si>
  <si>
    <t>Window Treatment Retailers</t>
  </si>
  <si>
    <t>All Other Home Furnishings Retailers</t>
  </si>
  <si>
    <t>Electronics and Appliance Retailers</t>
  </si>
  <si>
    <t>General Merchandise Retailers</t>
  </si>
  <si>
    <t>Warehouse Clubs, Supercenters, and Other General Merchandise Retailers</t>
  </si>
  <si>
    <t>Warehouse Clubs and Supercenters</t>
  </si>
  <si>
    <t>All Other General Merchandise Retailers</t>
  </si>
  <si>
    <t>Health and Personal Care Retailers</t>
  </si>
  <si>
    <t>Pharmacies and Drug Retailers</t>
  </si>
  <si>
    <t>Cosmetics, Beauty Supplies, and Perfume Retailers</t>
  </si>
  <si>
    <t>Optical Goods Retailers</t>
  </si>
  <si>
    <t>Other Health and Personal Care Retailers</t>
  </si>
  <si>
    <t>Food (Health) Supplement Retailers</t>
  </si>
  <si>
    <t>All Other Health and Personal Care Retailers</t>
  </si>
  <si>
    <t>Gasoline Stations and Fuel Dealers</t>
  </si>
  <si>
    <t>Gasoline Stations with Convenience Stores</t>
  </si>
  <si>
    <t>Other Gasoline Stations</t>
  </si>
  <si>
    <t>Fuel Dealers</t>
  </si>
  <si>
    <t>Clothing, Clothing Accessories, Shoe, and Jewelry Retailers</t>
  </si>
  <si>
    <t>Clothing and Clothing Accessories Retailers</t>
  </si>
  <si>
    <t>Shoe Retailers</t>
  </si>
  <si>
    <t>Jewelry, Luggage, and Leather Goods Retailers</t>
  </si>
  <si>
    <t>Jewelry Retailers</t>
  </si>
  <si>
    <t>Luggage and Leather Goods Retailers</t>
  </si>
  <si>
    <t>Sporting Goods, Hobby, Musical Instrument, Book, and Miscellaneous Retailers</t>
  </si>
  <si>
    <t>Sporting Goods, Hobby, and Musical Instrument Retailers</t>
  </si>
  <si>
    <t>Sporting Goods Retailers</t>
  </si>
  <si>
    <t>Hobby, Toy, and Game Retailers</t>
  </si>
  <si>
    <t>Sewing, Needlework, and Piece Goods Retailers</t>
  </si>
  <si>
    <t>Musical Instrument and Supplies Retailers</t>
  </si>
  <si>
    <t>Book Retailers and News Dealers</t>
  </si>
  <si>
    <t>Office Supplies, Stationery, and Gift Retailers</t>
  </si>
  <si>
    <t>Office Supplies and Stationery Retailers</t>
  </si>
  <si>
    <t>Gift, Novelty, and Souvenir Retailers</t>
  </si>
  <si>
    <t>Used Merchandise Retailers</t>
  </si>
  <si>
    <t>Other Miscellaneous Retailers</t>
  </si>
  <si>
    <t>Pet and Pet Supplies Retailers</t>
  </si>
  <si>
    <t>All Other Miscellaneous Retailers</t>
  </si>
  <si>
    <t>Tobacco, Electronic Cigarette, and Other Smoking Supplies Retailers</t>
  </si>
  <si>
    <t>Scheduled Air Transportation</t>
  </si>
  <si>
    <t>Scheduled Passenger Air Transportation</t>
  </si>
  <si>
    <t>Scheduled Freight Air Transportation</t>
  </si>
  <si>
    <t>Nonscheduled Air Transportation</t>
  </si>
  <si>
    <t>Nonscheduled Chartered Passenger Air Transportation</t>
  </si>
  <si>
    <t>Nonscheduled Chartered Freight Air Transportation</t>
  </si>
  <si>
    <t>Other Nonscheduled Air Transportation</t>
  </si>
  <si>
    <t>Line-Haul Railroads</t>
  </si>
  <si>
    <t>Short Line Railroads</t>
  </si>
  <si>
    <t>Deep Sea, Coastal, and Great Lakes Water Transportation</t>
  </si>
  <si>
    <t>Deep Sea Freight Transportation</t>
  </si>
  <si>
    <t>Deep Sea Passenger Transportation</t>
  </si>
  <si>
    <t>Coastal and Great Lakes Freight Transportation</t>
  </si>
  <si>
    <t>Coastal and Great Lakes Passenger Transportation</t>
  </si>
  <si>
    <t>Inland Water Transportation</t>
  </si>
  <si>
    <t>Inland Water Freight Transportation</t>
  </si>
  <si>
    <t>Inland Water Passenger Transportation</t>
  </si>
  <si>
    <t>General Freight Trucking</t>
  </si>
  <si>
    <t>General Freight Trucking, Long-Distance</t>
  </si>
  <si>
    <t>General Freight Trucking, Long-Distance, Truckload</t>
  </si>
  <si>
    <t>General Freight Trucking, Long-Distance, Less Than Truckload</t>
  </si>
  <si>
    <t>Used Household and Office Goods Moving</t>
  </si>
  <si>
    <t>Specialized Freight (except Used Goods) Trucking, Local</t>
  </si>
  <si>
    <t>Specialized Freight (except Used Goods) Trucking, Long-Distance</t>
  </si>
  <si>
    <t>Mixed Mode Transit Systems</t>
  </si>
  <si>
    <t>Commuter Rail Systems</t>
  </si>
  <si>
    <t>Bus and Other Motor Vehicle Transit Systems</t>
  </si>
  <si>
    <t>Other Urban Transit Systems</t>
  </si>
  <si>
    <t>Taxi and Limousine Service</t>
  </si>
  <si>
    <t>Other Transit and Ground Passenger Transportation</t>
  </si>
  <si>
    <t>Special Needs Transportation</t>
  </si>
  <si>
    <t>All Other Transit and Ground Passenger Transportation</t>
  </si>
  <si>
    <t>Pipeline Transportation of Crude Oil</t>
  </si>
  <si>
    <t>Pipeline Transportation of Natural Gas</t>
  </si>
  <si>
    <t>Other Pipeline Transportation</t>
  </si>
  <si>
    <t>Pipeline Transportation of Refined Petroleum Products</t>
  </si>
  <si>
    <t>All Other Pipeline Transportation</t>
  </si>
  <si>
    <t>Scenic and Sightseeing Transportation, Land</t>
  </si>
  <si>
    <t>Scenic and Sightseeing Transportation, Water</t>
  </si>
  <si>
    <t>Scenic and Sightseeing Transportation, Other</t>
  </si>
  <si>
    <t>Airport Operations</t>
  </si>
  <si>
    <t>Air Traffic Control</t>
  </si>
  <si>
    <t>Other Airport Operations</t>
  </si>
  <si>
    <t>Other Support Activities for Air Transportation</t>
  </si>
  <si>
    <t>Port and Harbor Operations</t>
  </si>
  <si>
    <t>Marine Cargo Handling</t>
  </si>
  <si>
    <t>Navigational Services to Shipping</t>
  </si>
  <si>
    <t>Other Support Activities for Water Transportation</t>
  </si>
  <si>
    <t>Support Activities for Road Transportation</t>
  </si>
  <si>
    <t>Packing and Crating</t>
  </si>
  <si>
    <t>All Other Support Activities for Transportation</t>
  </si>
  <si>
    <t>Postal Service</t>
  </si>
  <si>
    <t>General Warehousing and Storage</t>
  </si>
  <si>
    <t>Refrigerated Warehousing and Storage</t>
  </si>
  <si>
    <t>Farm Product Warehousing and Storage</t>
  </si>
  <si>
    <t>Other Warehousing and Storage</t>
  </si>
  <si>
    <t>Motion Picture and Video Industries</t>
  </si>
  <si>
    <t>Motion Picture and Video Production</t>
  </si>
  <si>
    <t>Motion Picture and Video Distribution</t>
  </si>
  <si>
    <t>Motion Picture and Video Exhibition</t>
  </si>
  <si>
    <t>Motion Picture Theaters (except Drive-Ins)</t>
  </si>
  <si>
    <t>Drive-In Motion Picture Theaters</t>
  </si>
  <si>
    <t>Postproduction Services and Other Motion Picture and Video Industries</t>
  </si>
  <si>
    <t>Teleproduction and Other Postproduction Services</t>
  </si>
  <si>
    <t>Other Motion Picture and Video Industries</t>
  </si>
  <si>
    <t>Music Publishers</t>
  </si>
  <si>
    <t>Sound Recording Studios</t>
  </si>
  <si>
    <t>Record Production and Distribution</t>
  </si>
  <si>
    <t>Other Sound Recording Industries</t>
  </si>
  <si>
    <t>Publishing Industries</t>
  </si>
  <si>
    <t>Newspaper, Periodical, Book, and Directory Publishers</t>
  </si>
  <si>
    <t>Directory and Mailing List Publishers</t>
  </si>
  <si>
    <t>Greeting Card Publishers</t>
  </si>
  <si>
    <t>All Other Publishers</t>
  </si>
  <si>
    <t>Broadcasting and Content Providers</t>
  </si>
  <si>
    <t>Radio and Television Broadcasting Stations</t>
  </si>
  <si>
    <t>Radio Broadcasting Stations</t>
  </si>
  <si>
    <t>Television Broadcasting Stations</t>
  </si>
  <si>
    <t>Media Streaming Distribution Services, Social Networks, and Other Media Networks and Content Providers</t>
  </si>
  <si>
    <t>Wired and Wireless Telecommunications (except Satellite)</t>
  </si>
  <si>
    <t>Wired and Wireless Telecommunications Carriers (except Satellite)</t>
  </si>
  <si>
    <t>Wired Telecommunications Carriers</t>
  </si>
  <si>
    <t>Wireless Telecommunications Carriers (except Satellite)</t>
  </si>
  <si>
    <t>Telecommunications Resellers and Agents for Wireless Telecommunication Services</t>
  </si>
  <si>
    <t>Telecommunications Resellers</t>
  </si>
  <si>
    <t>Agents for Wireless Telecommunications Services</t>
  </si>
  <si>
    <t>Satellite Telecommunications</t>
  </si>
  <si>
    <t>All Other Telecommunications</t>
  </si>
  <si>
    <t>Libraries and Archives</t>
  </si>
  <si>
    <t>Web Search Portals and All Other Information Services</t>
  </si>
  <si>
    <t>Monetary Authorities-Central Bank</t>
  </si>
  <si>
    <t>Credit Intermediation and Related Activities</t>
  </si>
  <si>
    <t>Savings Institutions and Other Depository Credit Intermediation</t>
  </si>
  <si>
    <t>Other Nondepository Credit Intermediation</t>
  </si>
  <si>
    <t>International, Secondary Market, and All Other Nondepository Credit Intermediation</t>
  </si>
  <si>
    <t>Mortgage and Nonmortgage Loan Brokers</t>
  </si>
  <si>
    <t>Financial Transactions Processing, Reserve, and Clearinghouse Activities</t>
  </si>
  <si>
    <t>Other Activities Related to Credit Intermediation</t>
  </si>
  <si>
    <t>Securities and Commodity Contracts Intermediation and Brokerage</t>
  </si>
  <si>
    <t>Investment Banking and Securities Intermediation</t>
  </si>
  <si>
    <t>Commodity Contracts Intermediation</t>
  </si>
  <si>
    <t>Other Financial Investment Activities</t>
  </si>
  <si>
    <t>Miscellaneous Intermediation</t>
  </si>
  <si>
    <t>Portfolio Management and Investment Advice</t>
  </si>
  <si>
    <t>All Other Financial Investment Activities</t>
  </si>
  <si>
    <t>Trust, Fiduciary, and Custody Activities</t>
  </si>
  <si>
    <t>Miscellaneous Financial Investment Activities</t>
  </si>
  <si>
    <t>Insurance Carriers</t>
  </si>
  <si>
    <t>Direct Life, Health, and Medical Insurance Carriers</t>
  </si>
  <si>
    <t>Direct Life Insurance Carriers</t>
  </si>
  <si>
    <t>Direct Health and Medical Insurance Carriers</t>
  </si>
  <si>
    <t>Direct Insurance (except Life, Health, and Medical) Carriers</t>
  </si>
  <si>
    <t>Direct Property and Casualty Insurance Carriers</t>
  </si>
  <si>
    <t>Direct Title Insurance Carriers</t>
  </si>
  <si>
    <t>Other Direct Insurance (except Life, Health, and Medical) Carriers</t>
  </si>
  <si>
    <t>Reinsurance Carriers</t>
  </si>
  <si>
    <t>Agencies, Brokerages, and Other Insurance Related Activities</t>
  </si>
  <si>
    <t>Other Insurance Related Activities</t>
  </si>
  <si>
    <t>Claims Adjusting</t>
  </si>
  <si>
    <t>Pharmacy Benefit Management and Other Third Party Administration of Insurance and Pension Funds</t>
  </si>
  <si>
    <t>All Other Insurance Related Activities</t>
  </si>
  <si>
    <t>Insurance and Employee Benefit Funds</t>
  </si>
  <si>
    <t>Pension Funds</t>
  </si>
  <si>
    <t>Health and Welfare Funds</t>
  </si>
  <si>
    <t>Other Insurance Funds</t>
  </si>
  <si>
    <t>Other Investment Pools and Funds</t>
  </si>
  <si>
    <t>Lessors of Real Estate</t>
  </si>
  <si>
    <t>Activities Related to Real Estate</t>
  </si>
  <si>
    <t>Residential Property Managers</t>
  </si>
  <si>
    <t>Nonresidential Property Managers</t>
  </si>
  <si>
    <t>Automotive Equipment Rental and Leasing</t>
  </si>
  <si>
    <t>Passenger Car Rental and Leasing</t>
  </si>
  <si>
    <t>Passenger Car Rental</t>
  </si>
  <si>
    <t>Passenger Car Leasing</t>
  </si>
  <si>
    <t>Truck, Utility Trailer, and RV (Recreational Vehicle) Rental and Leasing</t>
  </si>
  <si>
    <t>Consumer Goods Rental</t>
  </si>
  <si>
    <t>Formal Wear and Costume Rental</t>
  </si>
  <si>
    <t>Video Tape and Disc Rental</t>
  </si>
  <si>
    <t>Home Health Equipment Rental</t>
  </si>
  <si>
    <t>Recreational Goods Rental</t>
  </si>
  <si>
    <t>All Other Consumer Goods Rental</t>
  </si>
  <si>
    <t>Commercial and Industrial Machinery and Equipment Rental and Leasing</t>
  </si>
  <si>
    <t>Construction, Transportation, Mining, and Forestry Machinery and Equipment Rental and Leasing</t>
  </si>
  <si>
    <t>Commercial Air, Rail, and Water Transportation Equipment Rental and Leasing</t>
  </si>
  <si>
    <t>Construction, Mining, and Forestry Machinery and Equipment Rental and Leasing</t>
  </si>
  <si>
    <t>Office Machinery and Equipment Rental and Leasing</t>
  </si>
  <si>
    <t>Other Commercial and Industrial Machinery and Equipment Rental and Leasing</t>
  </si>
  <si>
    <t>Legal Services</t>
  </si>
  <si>
    <t>Offices of Notaries</t>
  </si>
  <si>
    <t>Title Abstract and Settlement Offices</t>
  </si>
  <si>
    <t>All Other Legal Services</t>
  </si>
  <si>
    <t>Interior Design Services</t>
  </si>
  <si>
    <t>Industrial Design Services</t>
  </si>
  <si>
    <t>Graphic Design Services</t>
  </si>
  <si>
    <t>Other Specialized Design Services</t>
  </si>
  <si>
    <t>Management Consulting Services</t>
  </si>
  <si>
    <t>Administrative Management and General Management Consulting Services</t>
  </si>
  <si>
    <t>Human Resources Consulting Services</t>
  </si>
  <si>
    <t>Marketing Consulting Services</t>
  </si>
  <si>
    <t>Process, Physical Distribution, and Logistics Consulting Services</t>
  </si>
  <si>
    <t>Other Management Consulting Services</t>
  </si>
  <si>
    <t>Environmental Consulting Services</t>
  </si>
  <si>
    <t>Other Scientific and Technical Consulting Services</t>
  </si>
  <si>
    <t>Research and Development in the Physical, Engineering, and Life Sciences</t>
  </si>
  <si>
    <t>Research and Development in Nanotechnology</t>
  </si>
  <si>
    <t>Research and Development in Biotechnology (except Nanobiotechnology)</t>
  </si>
  <si>
    <t>Research and Development in the Physical, Engineering, and Life Sciences (except Nanotechnology and Biotechnology)</t>
  </si>
  <si>
    <t>Research and Development in the Social Sciences and Humanities</t>
  </si>
  <si>
    <t>Advertising Agencies</t>
  </si>
  <si>
    <t>Public Relations Agencies</t>
  </si>
  <si>
    <t>Media Buying Agencies</t>
  </si>
  <si>
    <t>Media Representatives</t>
  </si>
  <si>
    <t>Indoor and Outdoor Display Advertising</t>
  </si>
  <si>
    <t>Direct Mail Advertising</t>
  </si>
  <si>
    <t>Advertising Material Distribution Services</t>
  </si>
  <si>
    <t>Other Services Related to Advertising</t>
  </si>
  <si>
    <t>Photography Studios, Portrait</t>
  </si>
  <si>
    <t>Commercial Photography</t>
  </si>
  <si>
    <t>Corporate, Subsidiary, and Regional Managing Offices</t>
  </si>
  <si>
    <t>Employment Placement Agencies and Executive Search Services</t>
  </si>
  <si>
    <t>Employment Placement Agencies</t>
  </si>
  <si>
    <t>Executive Search Services</t>
  </si>
  <si>
    <t>Temporary Help Services</t>
  </si>
  <si>
    <t>Professional Employer Organizations</t>
  </si>
  <si>
    <t>Business Support Services</t>
  </si>
  <si>
    <t>Telephone Answering Services</t>
  </si>
  <si>
    <t>Telemarketing Bureaus and Other Contact Centers</t>
  </si>
  <si>
    <t>Business Service Centers</t>
  </si>
  <si>
    <t>Private Mail Centers</t>
  </si>
  <si>
    <t>Other Business Service Centers (including Copy Shops)</t>
  </si>
  <si>
    <t>Other Business Support Services</t>
  </si>
  <si>
    <t>Repossession Services</t>
  </si>
  <si>
    <t>Court Reporting and Stenotype Services</t>
  </si>
  <si>
    <t>All Other Business Support Services</t>
  </si>
  <si>
    <t>Travel Arrangement and Reservation Services</t>
  </si>
  <si>
    <t>Travel Agencies</t>
  </si>
  <si>
    <t>Tour Operators</t>
  </si>
  <si>
    <t>Other Travel Arrangement and Reservation Services</t>
  </si>
  <si>
    <t>Convention and Visitors Bureaus</t>
  </si>
  <si>
    <t>All Other Travel Arrangement and Reservation Services</t>
  </si>
  <si>
    <t>Investigation and Security Services</t>
  </si>
  <si>
    <t>Investigation, Guard, and Armored Car Services</t>
  </si>
  <si>
    <t>Investigation and Personal Background Check Services</t>
  </si>
  <si>
    <t>Security Guards and Patrol Services</t>
  </si>
  <si>
    <t>Armored Car Services</t>
  </si>
  <si>
    <t>Security Systems Services</t>
  </si>
  <si>
    <t>Security Systems Services (except Locksmiths)</t>
  </si>
  <si>
    <t>Locksmiths</t>
  </si>
  <si>
    <t>Services to Buildings and Dwellings</t>
  </si>
  <si>
    <t>Other Support Services</t>
  </si>
  <si>
    <t>Packaging and Labeling Services</t>
  </si>
  <si>
    <t>Convention and Trade Show Organizers</t>
  </si>
  <si>
    <t>All Other Support Services</t>
  </si>
  <si>
    <t>Waste Collection</t>
  </si>
  <si>
    <t>Solid Waste Collection</t>
  </si>
  <si>
    <t>Hazardous Waste Collection</t>
  </si>
  <si>
    <t>Other Waste Collection</t>
  </si>
  <si>
    <t>Waste Treatment and Disposal</t>
  </si>
  <si>
    <t>Hazardous Waste Treatment and Disposal</t>
  </si>
  <si>
    <t>Solid Waste Landfill</t>
  </si>
  <si>
    <t>Solid Waste Combustors and Incinerators</t>
  </si>
  <si>
    <t>Other Nonhazardous Waste Treatment and Disposal</t>
  </si>
  <si>
    <t>Remediation and Other Waste Management Services</t>
  </si>
  <si>
    <t>Remediation Services</t>
  </si>
  <si>
    <t>Materials Recovery Facilities</t>
  </si>
  <si>
    <t>All Other Waste Management Services</t>
  </si>
  <si>
    <t>Septic Tank and Related Services</t>
  </si>
  <si>
    <t>All Other Miscellaneous Waste Management Services</t>
  </si>
  <si>
    <t>Elementary and Secondary Schools</t>
  </si>
  <si>
    <t>Junior Colleges</t>
  </si>
  <si>
    <t>Colleges, Universities, and Professional Schools</t>
  </si>
  <si>
    <t>Business Schools and Computer and Management Training</t>
  </si>
  <si>
    <t>Business and Secretarial Schools</t>
  </si>
  <si>
    <t>Computer Training</t>
  </si>
  <si>
    <t>Professional and Management Development Training</t>
  </si>
  <si>
    <t>Technical and Trade Schools</t>
  </si>
  <si>
    <t>Cosmetology and Barber Schools</t>
  </si>
  <si>
    <t>Flight Training</t>
  </si>
  <si>
    <t>Apprenticeship Training</t>
  </si>
  <si>
    <t>Other Technical and Trade Schools</t>
  </si>
  <si>
    <t>Other Schools and Instruction</t>
  </si>
  <si>
    <t>Fine Arts Schools</t>
  </si>
  <si>
    <t>Sports and Recreation Instruction</t>
  </si>
  <si>
    <t>Language Schools</t>
  </si>
  <si>
    <t>All Other Schools and Instruction</t>
  </si>
  <si>
    <t>Exam Preparation and Tutoring</t>
  </si>
  <si>
    <t>Automobile Driving Schools</t>
  </si>
  <si>
    <t>All Other Miscellaneous Schools and Instruction</t>
  </si>
  <si>
    <t>Educational Support Services</t>
  </si>
  <si>
    <t>Ambulatory Health Care Services</t>
  </si>
  <si>
    <t>Offices of All Other Health Practitioners</t>
  </si>
  <si>
    <t>Other Outpatient Care Centers</t>
  </si>
  <si>
    <t>Medical Laboratories</t>
  </si>
  <si>
    <t>Diagnostic Imaging Centers</t>
  </si>
  <si>
    <t>Ambulance Services</t>
  </si>
  <si>
    <t>All Other Ambulatory Health Care Services</t>
  </si>
  <si>
    <t>Blood and Organ Banks</t>
  </si>
  <si>
    <t>All Other Miscellaneous Ambulatory Health Care Services</t>
  </si>
  <si>
    <t>General Medical and Surgical Hospitals</t>
  </si>
  <si>
    <t>Psychiatric and Substance Abuse Hospitals</t>
  </si>
  <si>
    <t>Specialty (except Psychiatric and Substance Abuse) Hospitals</t>
  </si>
  <si>
    <t>Nursing Care Facilities (Skilled Nursing Facilities)</t>
  </si>
  <si>
    <t>Residential Intellectual and Developmental Disability, Mental Health, and Substance Abuse Facilities</t>
  </si>
  <si>
    <t>Residential Intellectual and Developmental Disability Facilities</t>
  </si>
  <si>
    <t>Residential Mental Health and Substance Abuse Facilities</t>
  </si>
  <si>
    <t>Continuing Care Retirement Communities and Assisted Living Facilities for the Elderly</t>
  </si>
  <si>
    <t>Continuing Care Retirement Communities</t>
  </si>
  <si>
    <t>Assisted Living Facilities for the Elderly</t>
  </si>
  <si>
    <t>Other Residential Care Facilities</t>
  </si>
  <si>
    <t>Individual and Family Services</t>
  </si>
  <si>
    <t>Child and Youth Services</t>
  </si>
  <si>
    <t>Services for the Elderly and Persons with Disabilities</t>
  </si>
  <si>
    <t>Other Individual and Family Services</t>
  </si>
  <si>
    <t>Community Food and Housing, and Emergency and Other Relief Services</t>
  </si>
  <si>
    <t>Community Food Services</t>
  </si>
  <si>
    <t>Community Housing Services</t>
  </si>
  <si>
    <t>Temporary Shelters</t>
  </si>
  <si>
    <t>Other Community Housing Services</t>
  </si>
  <si>
    <t>Emergency and Other Relief Services</t>
  </si>
  <si>
    <t>Theater Companies and Dinner Theaters</t>
  </si>
  <si>
    <t>Dance Companies</t>
  </si>
  <si>
    <t>Musical Groups and Artists</t>
  </si>
  <si>
    <t>Other Performing Arts Companies</t>
  </si>
  <si>
    <t>Spectator Sports</t>
  </si>
  <si>
    <t>Sports Teams and Clubs</t>
  </si>
  <si>
    <t>Racetracks</t>
  </si>
  <si>
    <t>Other Spectator Sports</t>
  </si>
  <si>
    <t>Promoters of Performing Arts, Sports, and Similar Events</t>
  </si>
  <si>
    <t>Promoters of Performing Arts, Sports, and Similar Events with Facilities</t>
  </si>
  <si>
    <t>Promoters of Performing Arts, Sports, and Similar Events without Facilities</t>
  </si>
  <si>
    <t>Museums</t>
  </si>
  <si>
    <t>Historical Sites</t>
  </si>
  <si>
    <t>Zoos and Botanical Gardens</t>
  </si>
  <si>
    <t>Nature Parks and Other Similar Institutions</t>
  </si>
  <si>
    <t>Amusement Parks and Arcades</t>
  </si>
  <si>
    <t>Amusement and Theme Parks</t>
  </si>
  <si>
    <t>Amusement Arcades</t>
  </si>
  <si>
    <t>Casinos (except Casino Hotels)</t>
  </si>
  <si>
    <t>Other Gambling Industries</t>
  </si>
  <si>
    <t>Other Amusement and Recreation Industries</t>
  </si>
  <si>
    <t>Golf Courses and Country Clubs</t>
  </si>
  <si>
    <t>Skiing Facilities</t>
  </si>
  <si>
    <t>Marinas</t>
  </si>
  <si>
    <t>Fitness and Recreational Sports Centers</t>
  </si>
  <si>
    <t>Bowling Centers</t>
  </si>
  <si>
    <t>All Other Amusement and Recreation Industries</t>
  </si>
  <si>
    <t>Traveler Accommodation</t>
  </si>
  <si>
    <t>Other Traveler Accommodation</t>
  </si>
  <si>
    <t>RV (Recreational Vehicle) Parks and Recreational Camps</t>
  </si>
  <si>
    <t>RV (Recreational Vehicle) Parks and Campgrounds</t>
  </si>
  <si>
    <t>Recreational and Vacation Camps (except Campgrounds)</t>
  </si>
  <si>
    <t>Special Food Services</t>
  </si>
  <si>
    <t>Food Service Contractors</t>
  </si>
  <si>
    <t>Caterers</t>
  </si>
  <si>
    <t>Mobile Food Services</t>
  </si>
  <si>
    <t>Restaurants and Other Eating Places</t>
  </si>
  <si>
    <t>Limited-Service Restaurants</t>
  </si>
  <si>
    <t>Cafeterias, Grill Buffets, and Buffets</t>
  </si>
  <si>
    <t>Snack and Nonalcoholic Beverage Bars</t>
  </si>
  <si>
    <t>Automotive Repair and Maintenance</t>
  </si>
  <si>
    <t>Automotive Mechanical and Electrical Repair and Maintenance</t>
  </si>
  <si>
    <t>General Automotive Repair</t>
  </si>
  <si>
    <t>Specialized Automotive Repair</t>
  </si>
  <si>
    <t>Automotive Body, Paint, Interior, and Glass Repair</t>
  </si>
  <si>
    <t>Automotive Body, Paint, and Interior Repair and Maintenance</t>
  </si>
  <si>
    <t>Automotive Glass Replacement Shops</t>
  </si>
  <si>
    <t>Other Automotive Repair and Maintenance</t>
  </si>
  <si>
    <t>Automotive Oil Change and Lubrication Shops</t>
  </si>
  <si>
    <t>Car Washes</t>
  </si>
  <si>
    <t>All Other Automotive Repair and Maintenance</t>
  </si>
  <si>
    <t>Personal and Household Goods Repair and Maintenance</t>
  </si>
  <si>
    <t>Home and Garden Equipment and Appliance Repair and Maintenance</t>
  </si>
  <si>
    <t>Home and Garden Equipment Repair and Maintenance</t>
  </si>
  <si>
    <t>Appliance Repair and Maintenance</t>
  </si>
  <si>
    <t>Personal Care Services</t>
  </si>
  <si>
    <t>Hair, Nail, and Skin Care Services</t>
  </si>
  <si>
    <t>Other Personal Care Services</t>
  </si>
  <si>
    <t>Diet and Weight Reducing Centers</t>
  </si>
  <si>
    <t>Death Care Services</t>
  </si>
  <si>
    <t>Drycleaning and Laundry Services</t>
  </si>
  <si>
    <t>Linen and Uniform Supply</t>
  </si>
  <si>
    <t>Linen Supply</t>
  </si>
  <si>
    <t>Industrial Launderers</t>
  </si>
  <si>
    <t>Other Personal Services</t>
  </si>
  <si>
    <t>Photofinishing Laboratories (except One-Hour)</t>
  </si>
  <si>
    <t>One-Hour Photofinishing</t>
  </si>
  <si>
    <t>Religious Organizations</t>
  </si>
  <si>
    <t>Grantmaking and Giving Services</t>
  </si>
  <si>
    <t>Grantmaking Foundations</t>
  </si>
  <si>
    <t>Voluntary Health Organizations</t>
  </si>
  <si>
    <t>Other Grantmaking and Giving Services</t>
  </si>
  <si>
    <t>Social Advocacy Organizations</t>
  </si>
  <si>
    <t>Human Rights Organizations</t>
  </si>
  <si>
    <t>Environment, Conservation and Wildlife Organizations</t>
  </si>
  <si>
    <t>Other Social Advocacy Organizations</t>
  </si>
  <si>
    <t>Civic and Social Organizations</t>
  </si>
  <si>
    <t>Business, Professional, Labor, Political, and Similar Organizations</t>
  </si>
  <si>
    <t>Business Associations</t>
  </si>
  <si>
    <t>Professional Organizations</t>
  </si>
  <si>
    <t>Labor Unions and Similar Labor Organizations</t>
  </si>
  <si>
    <t>Political Organizations</t>
  </si>
  <si>
    <t>Other Similar Organizations (except Business, Professional, Labor, and Political Organizations)</t>
  </si>
  <si>
    <t>Private Households</t>
  </si>
  <si>
    <t>Public Administration</t>
  </si>
  <si>
    <t>Executive, Legislative, and Other General Government Support</t>
  </si>
  <si>
    <t>Executive Offices</t>
  </si>
  <si>
    <t>Legislative Bodies</t>
  </si>
  <si>
    <t>Public Finance Activities</t>
  </si>
  <si>
    <t>Executive and Legislative Offices, Combined</t>
  </si>
  <si>
    <t>American Indian and Alaska Native Tribal Governments</t>
  </si>
  <si>
    <t>Other General Government Support</t>
  </si>
  <si>
    <t>Justice, Public Order, and Safety Activities</t>
  </si>
  <si>
    <t>Courts</t>
  </si>
  <si>
    <t>Police Protection</t>
  </si>
  <si>
    <t>Legal Counsel and Prosecution</t>
  </si>
  <si>
    <t>Correctional Institutions</t>
  </si>
  <si>
    <t>Parole Offices and Probation Offices</t>
  </si>
  <si>
    <t>Fire Protection</t>
  </si>
  <si>
    <t>Other Justice, Public Order, and Safety Activities</t>
  </si>
  <si>
    <t>Administration of Human Resource Programs</t>
  </si>
  <si>
    <t>Administration of Education Programs</t>
  </si>
  <si>
    <t>Administration of Public Health Programs</t>
  </si>
  <si>
    <t>Administration of Human Resource Programs (except Education, Public Health, and Veterans' Affairs Programs)</t>
  </si>
  <si>
    <t>Administration of Veterans' Affairs</t>
  </si>
  <si>
    <t>Administration of Environmental Quality Programs</t>
  </si>
  <si>
    <t>Administration of Air and Water Resource and Solid Waste Management Programs</t>
  </si>
  <si>
    <t>Administration of Conservation Programs</t>
  </si>
  <si>
    <t>Administration of Housing Programs, Urban Planning, and Community Development</t>
  </si>
  <si>
    <t>Administration of Housing Programs</t>
  </si>
  <si>
    <t>Administration of Urban Planning and Community and Rural Development</t>
  </si>
  <si>
    <t>Administration of Economic Programs</t>
  </si>
  <si>
    <t>Administration of General Economic Programs</t>
  </si>
  <si>
    <t>Regulation and Administration of Transportation Programs</t>
  </si>
  <si>
    <t>Regulation and Administration of Communications, Electric, Gas, and Other Utilities</t>
  </si>
  <si>
    <t>Regulation of Agricultural Marketing and Commodities</t>
  </si>
  <si>
    <t>Regulation, Licensing, and Inspection of Miscellaneous Commercial Sectors</t>
  </si>
  <si>
    <t>Space Research and Technology</t>
  </si>
  <si>
    <t>National Security and International Affairs</t>
  </si>
  <si>
    <t>National Security</t>
  </si>
  <si>
    <t>International Affairs</t>
  </si>
  <si>
    <t>InvestorCode</t>
  </si>
  <si>
    <t>Individuals that are United States persons (including their trusts)</t>
  </si>
  <si>
    <t>US_PERSN</t>
  </si>
  <si>
    <t>NON_US_PERSN</t>
  </si>
  <si>
    <t>Broker-dealers that are United States persons</t>
  </si>
  <si>
    <t>US_BD</t>
  </si>
  <si>
    <t>NON_US_BD</t>
  </si>
  <si>
    <t>US_NSRNC_CMPNY</t>
  </si>
  <si>
    <t>NON_US_NSRNC_CMPNY</t>
  </si>
  <si>
    <t>NVSMT_CMPNY</t>
  </si>
  <si>
    <t>External private funds</t>
  </si>
  <si>
    <t>EXT_PRVT_FUND</t>
  </si>
  <si>
    <t>INT_PRVT_FUND</t>
  </si>
  <si>
    <t>US_NON_PRFT</t>
  </si>
  <si>
    <t>NON_US_NON_PRFT</t>
  </si>
  <si>
    <t>U.S Pension plans (excluding governmental pension plans)</t>
  </si>
  <si>
    <t>US_PNSN_PLN</t>
  </si>
  <si>
    <t>NON_US_PNSN_PLN</t>
  </si>
  <si>
    <t>Banking or thrift institutions that are United States persons</t>
  </si>
  <si>
    <t>US_BANKG_INSTN</t>
  </si>
  <si>
    <t>NON_US_BANKG_INSTN</t>
  </si>
  <si>
    <t>U.S. state or municipal government entities (excluding governmental pension plans)</t>
  </si>
  <si>
    <t>GOVT_ENTTY</t>
  </si>
  <si>
    <t>U.S. state or municipal governmental pension plans</t>
  </si>
  <si>
    <t>GOVT_PNSN</t>
  </si>
  <si>
    <t>Sovereign wealth funds and foreign official institutions (excluding pension funds)</t>
  </si>
  <si>
    <t>FRGN_INSTN</t>
  </si>
  <si>
    <t>Investors that are not United States persons and about which beneficial ownership information is not known and cannot reasonably be obtained because the beneficial interest is held through a chain involving one or more third-party intermediaries</t>
  </si>
  <si>
    <t>NON_US_NTMDY</t>
  </si>
  <si>
    <t>OTHER</t>
  </si>
  <si>
    <t>MFI</t>
  </si>
  <si>
    <t>Short Code</t>
  </si>
  <si>
    <t>ABN Amro</t>
  </si>
  <si>
    <t>ABN</t>
  </si>
  <si>
    <t>Australia and New Zealand (ANZ)</t>
  </si>
  <si>
    <t>ANZ</t>
  </si>
  <si>
    <t>Bank of America/Merrill Lynch</t>
  </si>
  <si>
    <t>BAML</t>
  </si>
  <si>
    <t>Bank of Montreal</t>
  </si>
  <si>
    <t>BMP</t>
  </si>
  <si>
    <t>Bank of New York</t>
  </si>
  <si>
    <t>BNY</t>
  </si>
  <si>
    <t>Barclays</t>
  </si>
  <si>
    <t>BAR</t>
  </si>
  <si>
    <t>BlackRock</t>
  </si>
  <si>
    <t>BLK</t>
  </si>
  <si>
    <t>BNP Paribas</t>
  </si>
  <si>
    <t>BNP</t>
  </si>
  <si>
    <t>Canadian Imperial</t>
  </si>
  <si>
    <t>CIBC</t>
  </si>
  <si>
    <t>Cantor Fitzgerald</t>
  </si>
  <si>
    <t>Citco</t>
  </si>
  <si>
    <t>CITCO</t>
  </si>
  <si>
    <t>Citigroup</t>
  </si>
  <si>
    <t>CITI</t>
  </si>
  <si>
    <t>Commonwealth Bank of Australia</t>
  </si>
  <si>
    <t>CBA</t>
  </si>
  <si>
    <t>Crédit Agricole</t>
  </si>
  <si>
    <t>Credit Suisse</t>
  </si>
  <si>
    <t>CS</t>
  </si>
  <si>
    <t>Deutsche Bank</t>
  </si>
  <si>
    <t>DB</t>
  </si>
  <si>
    <t>Commerzbank</t>
  </si>
  <si>
    <t>CBK</t>
  </si>
  <si>
    <t>FICC</t>
  </si>
  <si>
    <t>Fidelity</t>
  </si>
  <si>
    <t>FID</t>
  </si>
  <si>
    <t>Goldman Sachs</t>
  </si>
  <si>
    <t>HSBC</t>
  </si>
  <si>
    <t>ING</t>
  </si>
  <si>
    <t>Jeffries</t>
  </si>
  <si>
    <t>JEF</t>
  </si>
  <si>
    <t>JP Morgan</t>
  </si>
  <si>
    <t>JPM</t>
  </si>
  <si>
    <t>Lloyds</t>
  </si>
  <si>
    <t>LLOY</t>
  </si>
  <si>
    <t>Macquarie</t>
  </si>
  <si>
    <t>Mitsubishi UFJ Financial Group</t>
  </si>
  <si>
    <t>MUFG</t>
  </si>
  <si>
    <t>Mizuho</t>
  </si>
  <si>
    <t>MIZ</t>
  </si>
  <si>
    <t>Morgan Stanley</t>
  </si>
  <si>
    <t>National Australia</t>
  </si>
  <si>
    <t>NAB</t>
  </si>
  <si>
    <t>Natixis</t>
  </si>
  <si>
    <t>NAX</t>
  </si>
  <si>
    <t>New Edge</t>
  </si>
  <si>
    <t>Nomura</t>
  </si>
  <si>
    <t>NOM</t>
  </si>
  <si>
    <t>Northern trust</t>
  </si>
  <si>
    <t>NTRS</t>
  </si>
  <si>
    <t>OTH</t>
  </si>
  <si>
    <t>PIMCO</t>
  </si>
  <si>
    <t>PNC</t>
  </si>
  <si>
    <t>Prudential</t>
  </si>
  <si>
    <t>PRU</t>
  </si>
  <si>
    <t>Royal Bank of Canada</t>
  </si>
  <si>
    <t>RBC</t>
  </si>
  <si>
    <t>Royal Bank of Scotland</t>
  </si>
  <si>
    <t>RBS</t>
  </si>
  <si>
    <t>Santander</t>
  </si>
  <si>
    <t>SAN</t>
  </si>
  <si>
    <t>Scotiabank</t>
  </si>
  <si>
    <t>SCOTIA</t>
  </si>
  <si>
    <t>Société Générale</t>
  </si>
  <si>
    <t>SOCGEN</t>
  </si>
  <si>
    <t>Standard Chartered</t>
  </si>
  <si>
    <t>STAN</t>
  </si>
  <si>
    <t>State Street</t>
  </si>
  <si>
    <t>STT</t>
  </si>
  <si>
    <t>Sumitomo Mitsui</t>
  </si>
  <si>
    <t>SMFG</t>
  </si>
  <si>
    <t>Toronto Dominion</t>
  </si>
  <si>
    <t>UBS</t>
  </si>
  <si>
    <t>US Bank</t>
  </si>
  <si>
    <t>USB</t>
  </si>
  <si>
    <t>Wells Fargo</t>
  </si>
  <si>
    <t>WFC</t>
  </si>
  <si>
    <t>Sub-Asset Class 1</t>
  </si>
  <si>
    <t>Codes</t>
  </si>
  <si>
    <t>listed equity issued by financial institutions</t>
  </si>
  <si>
    <t>LST_EQT_FIN</t>
  </si>
  <si>
    <t>American Depositary Receipts</t>
  </si>
  <si>
    <t>AMR_DEP_REC</t>
  </si>
  <si>
    <t>other single name listed equity</t>
  </si>
  <si>
    <t>LST_EQT_OTH_SN</t>
  </si>
  <si>
    <t>indices on listed equity</t>
  </si>
  <si>
    <t>IDX_LST_EQT</t>
  </si>
  <si>
    <t>other listed equity</t>
  </si>
  <si>
    <t>LST_EQT_OTH</t>
  </si>
  <si>
    <t>unlisted equity issued by financial institutions</t>
  </si>
  <si>
    <t>UNLST_EQT_FIN</t>
  </si>
  <si>
    <t>other unlisted equity</t>
  </si>
  <si>
    <t>UNLST_EQT_OTH</t>
  </si>
  <si>
    <t>investment grade corporate bonds issued by financial institutions (other than convertible bonds)</t>
  </si>
  <si>
    <t>CRP_BND_FIN_INV_GD</t>
  </si>
  <si>
    <t>investment grade corporate bonds not issued by financial institutions (other than convertible bonds)</t>
  </si>
  <si>
    <t>CRP_BND_NFIN_INV_GD</t>
  </si>
  <si>
    <t>non-investment grade corporate bonds issued by financial institutions (other than convertible bonds)</t>
  </si>
  <si>
    <t>CRP_BND_FIN_NINV_GD</t>
  </si>
  <si>
    <t>non-investment grade corporate bonds not issued by financial institutions (other than convertible bonds)</t>
  </si>
  <si>
    <t>CRP_BND_NFIN_NINV_GD</t>
  </si>
  <si>
    <t>investment grade convertible bonds issued by financial institutions</t>
  </si>
  <si>
    <t>CNV_BND_FIN_INV_GD</t>
  </si>
  <si>
    <t>investment grade convertible bonds not issued by financial institutions</t>
  </si>
  <si>
    <t>CNV_BND_NFIN_INV_GD</t>
  </si>
  <si>
    <t>non-investment grade convertible bonds issued by financial institutions</t>
  </si>
  <si>
    <t>CNV_BND_FIN_NINV_GD</t>
  </si>
  <si>
    <t>non-investment grade convertible bonds not issued by financial institutions</t>
  </si>
  <si>
    <t>CNV_BND_NFIN_NINV_GD</t>
  </si>
  <si>
    <t>US_TRSY_BILLS</t>
  </si>
  <si>
    <t>US_TRSY_NOTES_BNDS</t>
  </si>
  <si>
    <t>U.S. agency securities</t>
  </si>
  <si>
    <t>SVRN_BMB_AS</t>
  </si>
  <si>
    <t>SVRN_BMB_GSE_BND</t>
  </si>
  <si>
    <t>sovereign bonds issued by G10 countries other than the U.S</t>
  </si>
  <si>
    <t>SVRN_BMB_G10_NO_US</t>
  </si>
  <si>
    <t>other sovereign bonds (including supranational bonds)</t>
  </si>
  <si>
    <t>SVRN_BMB_OTH_SUP_BND</t>
  </si>
  <si>
    <t>U.S. state and local bonds</t>
  </si>
  <si>
    <t>SVRN_BMB_US_ST_LCL</t>
  </si>
  <si>
    <t>MBS</t>
  </si>
  <si>
    <t>ABS_STRUCT_PRD_MBS</t>
  </si>
  <si>
    <t>ABCP</t>
  </si>
  <si>
    <t>ABS_STRUCT_PRD_ABCP</t>
  </si>
  <si>
    <t>CDO (senior or higher)</t>
  </si>
  <si>
    <t>ABS_CDO_SNR</t>
  </si>
  <si>
    <t>CDO (mezzanine)</t>
  </si>
  <si>
    <t>ABS_CDO_MEZZ</t>
  </si>
  <si>
    <t>CDO (junior equity)</t>
  </si>
  <si>
    <t>ABS_CDO_JR_EQT</t>
  </si>
  <si>
    <t>CLO (senior or higher)</t>
  </si>
  <si>
    <t>ABS_CLO_SNR</t>
  </si>
  <si>
    <t>CLO (mezzanine)</t>
  </si>
  <si>
    <t>ABS_CLO_MEZZ</t>
  </si>
  <si>
    <t>CLO (junior equity)</t>
  </si>
  <si>
    <t>ABS_CLO_JR_EQT</t>
  </si>
  <si>
    <t>Other ABS</t>
  </si>
  <si>
    <t>ABS_STRUCT_PRD_OABS</t>
  </si>
  <si>
    <t>other structured products</t>
  </si>
  <si>
    <t>ABS_STRUCT_PRD_OSPRD</t>
  </si>
  <si>
    <t>U.S. dollar interest rate derivatives</t>
  </si>
  <si>
    <t>USD_IR_DER</t>
  </si>
  <si>
    <t>non-U.S. currency interest rate derivatives</t>
  </si>
  <si>
    <t>NON_US_IR_DER</t>
  </si>
  <si>
    <t>foreign exchange derivatives</t>
  </si>
  <si>
    <t>FX_DER</t>
  </si>
  <si>
    <t>correlation derivatives</t>
  </si>
  <si>
    <t>CRR_DER</t>
  </si>
  <si>
    <t>inflation derivatives</t>
  </si>
  <si>
    <t>INF_DER</t>
  </si>
  <si>
    <t>volatility derivatives</t>
  </si>
  <si>
    <t>VOL_DER</t>
  </si>
  <si>
    <t>variance derivatives</t>
  </si>
  <si>
    <t>VAR_DER</t>
  </si>
  <si>
    <t>other derivatives</t>
  </si>
  <si>
    <t>OTH_DER</t>
  </si>
  <si>
    <t>agricultural commodities</t>
  </si>
  <si>
    <t>COM_AGR</t>
  </si>
  <si>
    <t>crude oil commodities</t>
  </si>
  <si>
    <t>COM_CRU_OIL</t>
  </si>
  <si>
    <t>natural gas commodities</t>
  </si>
  <si>
    <t>COM_NAT_GAS</t>
  </si>
  <si>
    <t>power and other energy commodities</t>
  </si>
  <si>
    <t>COM_PWR_ENRG</t>
  </si>
  <si>
    <t>gold commodities</t>
  </si>
  <si>
    <t>COM_GOLD</t>
  </si>
  <si>
    <t>other (non-gold) precious metal commodities</t>
  </si>
  <si>
    <t>COM_OTH_PM</t>
  </si>
  <si>
    <t>base metal commodities</t>
  </si>
  <si>
    <t>COM_BASE_MET</t>
  </si>
  <si>
    <t>other commodities</t>
  </si>
  <si>
    <t>COM_OTH</t>
  </si>
  <si>
    <t>real estate</t>
  </si>
  <si>
    <t>REAL_EST</t>
  </si>
  <si>
    <t>digital assets</t>
  </si>
  <si>
    <t>DIG_ASSET</t>
  </si>
  <si>
    <t>investments in other sub-asset classes</t>
  </si>
  <si>
    <t>INV_OTH_SUB_ASST_CLS</t>
  </si>
  <si>
    <t>Sub-Asset Class 2</t>
  </si>
  <si>
    <t>Leveraged Loans</t>
  </si>
  <si>
    <t>LOAN_LVRG_LN</t>
  </si>
  <si>
    <t>Loans (excluding leveraged loans and repo)</t>
  </si>
  <si>
    <t>LOAN_OTH_LN_NO_REPO</t>
  </si>
  <si>
    <t>Overnight Repo</t>
  </si>
  <si>
    <t>OVN_REPO</t>
  </si>
  <si>
    <t>Term Repo (other than overnight)</t>
  </si>
  <si>
    <t>TERM_REPO</t>
  </si>
  <si>
    <t>Open Repos</t>
  </si>
  <si>
    <t>OPEN_REPO</t>
  </si>
  <si>
    <t>Sovereign Single Name CDS</t>
  </si>
  <si>
    <t>CRD_DER_SVRN_SN_CDS</t>
  </si>
  <si>
    <t>Financial Institution Single Name CDS</t>
  </si>
  <si>
    <t>CRD_DER_FIN_SN_CDS</t>
  </si>
  <si>
    <t>Other Single Name CDS</t>
  </si>
  <si>
    <t>CRD_DER_OTH_SN_CDS</t>
  </si>
  <si>
    <t>Index CDS</t>
  </si>
  <si>
    <t>CRD_DER_IDX_CDS</t>
  </si>
  <si>
    <t>Exotic CDS</t>
  </si>
  <si>
    <t>CRD_DER_EXO_CDS</t>
  </si>
  <si>
    <t>U.S. Currency Holdings</t>
  </si>
  <si>
    <t>US_CURR_HLDNG</t>
  </si>
  <si>
    <t>Non-U.S. Currency Holdings</t>
  </si>
  <si>
    <t>NON_US_CURR_HLDNG</t>
  </si>
  <si>
    <t>Certificates of Deposit</t>
  </si>
  <si>
    <t>CSH_EQ_CD</t>
  </si>
  <si>
    <t>Other Deposits</t>
  </si>
  <si>
    <t>CSH_EQ_OTH_DEP</t>
  </si>
  <si>
    <t>Money Market Funds</t>
  </si>
  <si>
    <t>CSH_EQ_MM_FNDS</t>
  </si>
  <si>
    <t>Other Cash and Cash Equivalents (excluding bank deposits, certificates of deposit, money market funds, and U.S. treasury bills, notes, and bonds)</t>
  </si>
  <si>
    <t>CSH_EQ_OTH</t>
  </si>
  <si>
    <t>Sub-Asset Class 3</t>
  </si>
  <si>
    <t>Cash/Physical Instruments</t>
  </si>
  <si>
    <t>CPI</t>
  </si>
  <si>
    <t>FUT</t>
  </si>
  <si>
    <t>Forwards</t>
  </si>
  <si>
    <t>FWD</t>
  </si>
  <si>
    <t>SWP</t>
  </si>
  <si>
    <t>Listed Options</t>
  </si>
  <si>
    <t>LOP</t>
  </si>
  <si>
    <t>Unlisted Options</t>
  </si>
  <si>
    <t>UOP</t>
  </si>
  <si>
    <t>Other Derivative Products</t>
  </si>
  <si>
    <t>ODP</t>
  </si>
  <si>
    <t>ETFs</t>
  </si>
  <si>
    <t>ETF</t>
  </si>
  <si>
    <t>Other Exchange Traded Products</t>
  </si>
  <si>
    <t>ETP</t>
  </si>
  <si>
    <t>U.S. Registered Investment Companies (excluding ETFs and money market funds)</t>
  </si>
  <si>
    <t>USRIC</t>
  </si>
  <si>
    <t>Investments in Non-U.S. Registered Investment Companies</t>
  </si>
  <si>
    <t>NUSRIC</t>
  </si>
  <si>
    <t>Internal Private Funds</t>
  </si>
  <si>
    <t>IPF</t>
  </si>
  <si>
    <t>External Private Funds</t>
  </si>
  <si>
    <t>EPF</t>
  </si>
  <si>
    <t>Commodity Pools</t>
  </si>
  <si>
    <t>CMP</t>
  </si>
  <si>
    <t>Any Other Company, Fund, or Entity</t>
  </si>
  <si>
    <t>AOCE</t>
  </si>
  <si>
    <t>Investment Category</t>
  </si>
  <si>
    <t>U.S. Treasury Debt</t>
  </si>
  <si>
    <t>USTD</t>
  </si>
  <si>
    <t>U.S. Government Agency Debt (Coupon-Paying Notes)</t>
  </si>
  <si>
    <t>USGADCPN</t>
  </si>
  <si>
    <t>U.S. Government Agency Debt (No-Coupon-Discount Notes)</t>
  </si>
  <si>
    <t>USGADNCD</t>
  </si>
  <si>
    <t>Non-U.S. Sovereign, Sub-Sovereign and Supra-National Debt</t>
  </si>
  <si>
    <t>NUSSND</t>
  </si>
  <si>
    <t>Certificate of Deposit</t>
  </si>
  <si>
    <t>Non-Negotiable Time Deposit</t>
  </si>
  <si>
    <t>NNTD</t>
  </si>
  <si>
    <t>Variable Rate Demand Note</t>
  </si>
  <si>
    <t>VRDN</t>
  </si>
  <si>
    <t>Other Municipal Security</t>
  </si>
  <si>
    <t>OMS</t>
  </si>
  <si>
    <t>Asset Backed Commercial Paper</t>
  </si>
  <si>
    <t>Other Asset Backed Securities</t>
  </si>
  <si>
    <t>OABS</t>
  </si>
  <si>
    <t>U.S. Treasury Repo (collateralized by U.S. Treasuries including Strips and cash)</t>
  </si>
  <si>
    <t>USTRRA</t>
  </si>
  <si>
    <t>U.S. Government Agency Repo (collateralized by U.S. Government Agency securities, U.S. Treasuries, and cash)</t>
  </si>
  <si>
    <t>USGARA</t>
  </si>
  <si>
    <t>Other Repo (if collateral falls outside Treasury, Government Agency, and cash)</t>
  </si>
  <si>
    <t>ORA</t>
  </si>
  <si>
    <t>Insurance Company Funding Agreement</t>
  </si>
  <si>
    <t>ICFA</t>
  </si>
  <si>
    <t>Investment Company</t>
  </si>
  <si>
    <t>IC</t>
  </si>
  <si>
    <t>Financial Company Commercial Paper</t>
  </si>
  <si>
    <t>FCCP</t>
  </si>
  <si>
    <t>Non-Financial Company Commercial Paper</t>
  </si>
  <si>
    <t>NFCCP</t>
  </si>
  <si>
    <t>Tender Option Bond</t>
  </si>
  <si>
    <t>TOB</t>
  </si>
  <si>
    <t>Other Instrument</t>
  </si>
  <si>
    <t>OI</t>
  </si>
  <si>
    <t>Investment Strategy Type</t>
  </si>
  <si>
    <t>Equity</t>
  </si>
  <si>
    <t>EQ</t>
  </si>
  <si>
    <t>Equity, Long/Short Market Neutral</t>
  </si>
  <si>
    <t>EQLSMN</t>
  </si>
  <si>
    <t>Equity, Long/Short Short Bias</t>
  </si>
  <si>
    <t>EQLSSB</t>
  </si>
  <si>
    <t>Equity, Long/Short Long Bias</t>
  </si>
  <si>
    <t>EQLSLB</t>
  </si>
  <si>
    <t>Equity, Factor Driven</t>
  </si>
  <si>
    <t>EQFD</t>
  </si>
  <si>
    <t>Equity, Statistical Arbitrage</t>
  </si>
  <si>
    <t>EQSA</t>
  </si>
  <si>
    <t>Equity, Emerging Markets</t>
  </si>
  <si>
    <t>EQEM</t>
  </si>
  <si>
    <t>Equity, Long Only</t>
  </si>
  <si>
    <t>EQLO</t>
  </si>
  <si>
    <t>Macro</t>
  </si>
  <si>
    <t>Macro, Active Trading</t>
  </si>
  <si>
    <t>MACAT</t>
  </si>
  <si>
    <t>Macro, Commodity</t>
  </si>
  <si>
    <t>MACC</t>
  </si>
  <si>
    <t>Macro, Currency</t>
  </si>
  <si>
    <t>MACCR</t>
  </si>
  <si>
    <t>Macro, Global Macro</t>
  </si>
  <si>
    <t>MACGM</t>
  </si>
  <si>
    <t>Convertible Arbitrage</t>
  </si>
  <si>
    <t>Relative Value</t>
  </si>
  <si>
    <t>RV</t>
  </si>
  <si>
    <t>Relative Value, Fixed Income Asset Backed</t>
  </si>
  <si>
    <t>RVFIB</t>
  </si>
  <si>
    <t>Relative Value, Fixed Income Convertible Arbitrage</t>
  </si>
  <si>
    <t>RVFICA</t>
  </si>
  <si>
    <t>Relative Value, Fixed Income Corporate</t>
  </si>
  <si>
    <t>RVFIC</t>
  </si>
  <si>
    <t>Relative Value, Fixed Income Sovereign</t>
  </si>
  <si>
    <t>RVFIS</t>
  </si>
  <si>
    <t>Relative Value, Fixed Income Arbitrage</t>
  </si>
  <si>
    <t>RVFIA</t>
  </si>
  <si>
    <t>Relative Value, Volatility Arbitrage</t>
  </si>
  <si>
    <t>RVVA</t>
  </si>
  <si>
    <t>Event Driven</t>
  </si>
  <si>
    <t>ED</t>
  </si>
  <si>
    <t>Event Driven, Distressed</t>
  </si>
  <si>
    <t>EDD</t>
  </si>
  <si>
    <t>Event Driven, Distressed/Restructuring</t>
  </si>
  <si>
    <t>EDDR</t>
  </si>
  <si>
    <t>Event Driven, Risk Arbitrage/Merger Arbitrage</t>
  </si>
  <si>
    <t>EDRMA</t>
  </si>
  <si>
    <t>Event Driven, Equity Special Situations</t>
  </si>
  <si>
    <t>EDESS</t>
  </si>
  <si>
    <t>Event Driven, Non-Equity Special Situations</t>
  </si>
  <si>
    <t>EDNESS</t>
  </si>
  <si>
    <t>Credit</t>
  </si>
  <si>
    <t>Credit, Long/Short</t>
  </si>
  <si>
    <t>CRLS</t>
  </si>
  <si>
    <t>Credit, Asset Based Lending</t>
  </si>
  <si>
    <t>CRABL</t>
  </si>
  <si>
    <t>Credit, Litigation Finance</t>
  </si>
  <si>
    <t>CRLF</t>
  </si>
  <si>
    <t>Credit, Emerging Markets</t>
  </si>
  <si>
    <t>CREM</t>
  </si>
  <si>
    <t>Credit, Asset Backed/Structured Products</t>
  </si>
  <si>
    <t>CRASP</t>
  </si>
  <si>
    <t>Managed Futures/CTA</t>
  </si>
  <si>
    <t>MFCTA</t>
  </si>
  <si>
    <t>Managed Futures/CTA, Fundamental</t>
  </si>
  <si>
    <t>MFCTAF</t>
  </si>
  <si>
    <t>Managed Futures/CTA, Quantitative</t>
  </si>
  <si>
    <t>MFCTAQ</t>
  </si>
  <si>
    <t>Investment in other funds</t>
  </si>
  <si>
    <t>IOF</t>
  </si>
  <si>
    <t>Private Credit</t>
  </si>
  <si>
    <t>PC</t>
  </si>
  <si>
    <t>Private Credit - Direct Lending/Mid Market Lending</t>
  </si>
  <si>
    <t>PCDL</t>
  </si>
  <si>
    <t>Private Credit - Distressed Debt</t>
  </si>
  <si>
    <t>PCDD</t>
  </si>
  <si>
    <t>Private Credit - Junior/Subordinate Debt</t>
  </si>
  <si>
    <t>PCJD</t>
  </si>
  <si>
    <t>Private Credit - Mezzanine Financing</t>
  </si>
  <si>
    <t>PCMF</t>
  </si>
  <si>
    <t>Private Credit - Senior Debt</t>
  </si>
  <si>
    <t>PCSD</t>
  </si>
  <si>
    <t>Private Credit - Senior Subordinated Debt</t>
  </si>
  <si>
    <t>PCSSD</t>
  </si>
  <si>
    <t>Private Credit - Special Situations</t>
  </si>
  <si>
    <t>PCSS</t>
  </si>
  <si>
    <t>Private Credit - Venture Debt</t>
  </si>
  <si>
    <t>PCVD</t>
  </si>
  <si>
    <t>Private Credit - Other</t>
  </si>
  <si>
    <t>PCO</t>
  </si>
  <si>
    <t>Private Equity</t>
  </si>
  <si>
    <t>Private Equity - Early Stage</t>
  </si>
  <si>
    <t>PEES</t>
  </si>
  <si>
    <t>Private Equity - Expansion/Late Stage</t>
  </si>
  <si>
    <t>PEELS</t>
  </si>
  <si>
    <t>Private Equity - Buyout</t>
  </si>
  <si>
    <t>PEB</t>
  </si>
  <si>
    <t>Private Equity - Distressed</t>
  </si>
  <si>
    <t>PED</t>
  </si>
  <si>
    <t>Private Equity - Growth</t>
  </si>
  <si>
    <t>PEG</t>
  </si>
  <si>
    <t>Private Equity -Private Investment in Public Equity</t>
  </si>
  <si>
    <t>PIPE</t>
  </si>
  <si>
    <t>Private Equity -Secondaries</t>
  </si>
  <si>
    <t>PESEC</t>
  </si>
  <si>
    <t>Private Equity - Turnaround</t>
  </si>
  <si>
    <t>PET</t>
  </si>
  <si>
    <t>Real Estate Investment Trusts</t>
  </si>
  <si>
    <t>REIT</t>
  </si>
  <si>
    <t>Real Assets Excluding Real Estate</t>
  </si>
  <si>
    <t>RA</t>
  </si>
  <si>
    <t>Annuity &amp; Life Insurance Policies</t>
  </si>
  <si>
    <t>ALIP</t>
  </si>
  <si>
    <t>Litigation Finance</t>
  </si>
  <si>
    <t>LF</t>
  </si>
  <si>
    <t>Digital Assets</t>
  </si>
  <si>
    <t>DA</t>
  </si>
  <si>
    <t>General Partner Stakes Investments</t>
  </si>
  <si>
    <t>GPSI</t>
  </si>
  <si>
    <t>CCE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</si>
</sst>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font>
    <font>
      <i/>
      <sz val="11"/>
      <color theme="1"/>
      <name val="Times New Roman"/>
      <family val="1"/>
      <charset val="1"/>
    </font>
    <font>
      <sz val="11"/>
      <color theme="1"/>
      <name val="Times New Roman"/>
      <family val="1"/>
      <charset val="1"/>
    </font>
    <font>
      <sz val="11"/>
      <color theme="1"/>
      <name val="Times New Roman"/>
      <family val="1"/>
    </font>
    <font>
      <i/>
      <sz val="11"/>
      <color theme="1"/>
      <name val="Times New Roman"/>
      <family val="1"/>
    </font>
    <font>
      <sz val="9"/>
      <color rgb="FF000000"/>
      <name val="Verdana"/>
      <family val="2"/>
    </font>
    <font>
      <i/>
      <sz val="9"/>
      <color rgb="FF000000"/>
      <name val="Verdana"/>
      <family val="2"/>
    </font>
    <font>
      <strike/>
      <sz val="11"/>
      <color theme="1"/>
      <name val="Calibri"/>
      <family val="2"/>
      <scheme val="minor"/>
    </font>
    <font>
      <sz val="11"/>
      <color rgb="FF000000"/>
      <name val="Calibri"/>
      <family val="2"/>
    </font>
    <font>
      <sz val="8"/>
      <name val="Calibri"/>
      <family val="2"/>
      <scheme val="minor"/>
    </font>
    <font>
      <b/>
      <sz val="11"/>
      <color rgb="FF000000"/>
      <name val="Calibri"/>
      <family val="2"/>
      <scheme val="minor"/>
    </font>
    <font>
      <strike/>
      <sz val="11"/>
      <color rgb="FF000000"/>
      <name val="Calibri"/>
      <family val="2"/>
      <scheme val="minor"/>
    </font>
    <font>
      <sz val="10.5"/>
      <color theme="1"/>
      <name val="Calibri Light"/>
      <family val="1"/>
      <scheme val="major"/>
    </font>
    <font>
      <sz val="11"/>
      <color rgb="FF000000"/>
      <name val="Aptos"/>
      <family val="2"/>
    </font>
    <font>
      <sz val="11"/>
      <name val="Aptos"/>
      <family val="2"/>
    </font>
    <font>
      <b/>
      <sz val="9"/>
      <color rgb="FF000000"/>
      <name val="Arial"/>
      <family val="2"/>
    </font>
    <font>
      <sz val="9"/>
      <color rgb="FF000000"/>
      <name val="Arial"/>
      <family val="2"/>
    </font>
    <font>
      <sz val="9"/>
      <name val="Arial"/>
      <family val="2"/>
    </font>
    <font>
      <sz val="11"/>
      <color rgb="FF172B4D"/>
      <name val="-Apple-System"/>
      <charset val="1"/>
    </font>
    <font>
      <sz val="11"/>
      <color rgb="FF000000"/>
      <name val="Calibri"/>
      <family val="2"/>
      <charset val="1"/>
    </font>
    <font>
      <sz val="12"/>
      <color rgb="FF000000"/>
      <name val="Aptos Narrow"/>
      <family val="2"/>
      <charset val="1"/>
    </font>
    <font>
      <u/>
      <sz val="9"/>
      <color theme="1"/>
      <name val="Open Sans"/>
      <family val="2"/>
      <charset val="1"/>
    </font>
    <font>
      <u/>
      <sz val="11"/>
      <color theme="10"/>
      <name val="Calibri"/>
      <family val="2"/>
      <scheme val="minor"/>
    </font>
    <font>
      <sz val="9"/>
      <color rgb="FF5E6C84"/>
      <name val="Calibri"/>
      <family val="2"/>
      <scheme val="minor"/>
    </font>
    <font>
      <sz val="15"/>
      <color rgb="FF172B4D"/>
      <name val="Calibri"/>
      <family val="2"/>
      <scheme val="minor"/>
    </font>
    <font>
      <sz val="11"/>
      <color rgb="FF344563"/>
      <name val="Calibri"/>
      <family val="2"/>
      <scheme val="minor"/>
    </font>
    <font>
      <sz val="11"/>
      <color theme="1"/>
      <name val="Segoe UI"/>
      <family val="2"/>
    </font>
  </fonts>
  <fills count="10">
    <fill>
      <patternFill patternType="none"/>
    </fill>
    <fill>
      <patternFill patternType="gray125"/>
    </fill>
    <fill>
      <patternFill patternType="solid">
        <fgColor theme="0"/>
        <bgColor indexed="64"/>
      </patternFill>
    </fill>
    <fill>
      <patternFill patternType="solid">
        <fgColor rgb="FFE7E6E6"/>
        <bgColor rgb="FF000000"/>
      </patternFill>
    </fill>
    <fill>
      <patternFill patternType="solid">
        <fgColor theme="4" tint="0.79998168889431442"/>
        <bgColor indexed="65"/>
      </patternFill>
    </fill>
    <fill>
      <patternFill patternType="solid">
        <fgColor rgb="FFF2F2F2"/>
        <bgColor rgb="FF000000"/>
      </patternFill>
    </fill>
    <fill>
      <patternFill patternType="solid">
        <fgColor rgb="FFFFFFFF"/>
        <bgColor rgb="FF000000"/>
      </patternFill>
    </fill>
    <fill>
      <patternFill patternType="solid">
        <fgColor rgb="FFFFFFFF"/>
        <bgColor indexed="64"/>
      </patternFill>
    </fill>
    <fill>
      <patternFill patternType="solid">
        <fgColor rgb="FFFAFBFC"/>
        <bgColor indexed="64"/>
      </patternFill>
    </fill>
    <fill>
      <patternFill patternType="solid">
        <fgColor rgb="FFF5F5F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s>
  <cellStyleXfs count="3">
    <xf numFmtId="0" fontId="0" fillId="0" borderId="0"/>
    <xf numFmtId="0" fontId="1" fillId="4" borderId="0" applyNumberFormat="0" applyBorder="0" applyAlignment="0" applyProtection="0"/>
    <xf numFmtId="0" fontId="27" fillId="0" borderId="0" applyNumberFormat="0" applyFill="0" applyBorder="0" applyAlignment="0" applyProtection="0"/>
  </cellStyleXfs>
  <cellXfs count="113">
    <xf numFmtId="0" fontId="0" fillId="0" borderId="0" xfId="0"/>
    <xf numFmtId="0" fontId="0" fillId="0" borderId="0" xfId="0" applyAlignment="1">
      <alignment horizontal="left" vertical="top"/>
    </xf>
    <xf numFmtId="0" fontId="0" fillId="0" borderId="0" xfId="0" applyAlignment="1">
      <alignment horizontal="left" vertical="top" wrapText="1"/>
    </xf>
    <xf numFmtId="0" fontId="3" fillId="0" borderId="2" xfId="0" applyFont="1" applyBorder="1" applyAlignment="1">
      <alignment horizontal="left" vertical="top" wrapText="1"/>
    </xf>
    <xf numFmtId="0" fontId="5" fillId="0" borderId="2" xfId="0" applyFont="1" applyBorder="1" applyAlignment="1">
      <alignment horizontal="left" vertical="top"/>
    </xf>
    <xf numFmtId="0" fontId="3" fillId="0" borderId="2" xfId="0" applyFont="1" applyBorder="1" applyAlignment="1">
      <alignment horizontal="left" vertical="top"/>
    </xf>
    <xf numFmtId="0" fontId="0" fillId="0" borderId="2" xfId="0" applyBorder="1" applyAlignment="1">
      <alignment horizontal="left" vertical="top" wrapText="1"/>
    </xf>
    <xf numFmtId="0" fontId="0" fillId="0" borderId="2" xfId="0" applyBorder="1" applyAlignment="1">
      <alignment horizontal="left" vertical="top"/>
    </xf>
    <xf numFmtId="0" fontId="13" fillId="0" borderId="2" xfId="0" applyFont="1" applyBorder="1" applyAlignment="1">
      <alignment horizontal="left" vertical="top"/>
    </xf>
    <xf numFmtId="0" fontId="0" fillId="0" borderId="2" xfId="0" applyBorder="1" applyAlignment="1">
      <alignment wrapText="1"/>
    </xf>
    <xf numFmtId="0" fontId="0" fillId="2" borderId="2" xfId="0" applyFill="1" applyBorder="1" applyAlignment="1">
      <alignment horizontal="left" vertical="top" wrapText="1"/>
    </xf>
    <xf numFmtId="0" fontId="0" fillId="2" borderId="2" xfId="0" applyFill="1" applyBorder="1" applyAlignment="1">
      <alignment horizontal="left" vertical="top"/>
    </xf>
    <xf numFmtId="0" fontId="10" fillId="0" borderId="2"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horizontal="left" vertical="top"/>
    </xf>
    <xf numFmtId="0" fontId="2" fillId="0" borderId="2" xfId="0" applyFont="1" applyBorder="1" applyAlignment="1">
      <alignment horizontal="left" vertical="top" wrapText="1"/>
    </xf>
    <xf numFmtId="0" fontId="4" fillId="0" borderId="2" xfId="0" applyFont="1" applyBorder="1" applyAlignment="1">
      <alignment horizontal="left" vertical="top" wrapText="1"/>
    </xf>
    <xf numFmtId="0" fontId="13" fillId="0" borderId="2" xfId="0" applyFont="1" applyBorder="1" applyAlignment="1">
      <alignment wrapText="1"/>
    </xf>
    <xf numFmtId="0" fontId="13" fillId="0" borderId="2" xfId="0" applyFont="1" applyBorder="1"/>
    <xf numFmtId="0" fontId="0" fillId="0" borderId="2" xfId="0" applyBorder="1"/>
    <xf numFmtId="0" fontId="13" fillId="0" borderId="2" xfId="0" applyFont="1" applyBorder="1" applyAlignment="1">
      <alignment horizontal="left" vertical="top" wrapText="1"/>
    </xf>
    <xf numFmtId="0" fontId="2" fillId="0" borderId="2" xfId="0" applyFont="1" applyBorder="1" applyAlignment="1">
      <alignment horizontal="left" vertical="top"/>
    </xf>
    <xf numFmtId="0" fontId="0" fillId="0" borderId="0" xfId="0" applyAlignment="1">
      <alignment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0" fillId="0" borderId="2" xfId="0" applyBorder="1" applyAlignment="1">
      <alignment vertical="center"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18" fillId="0" borderId="0" xfId="0" applyFont="1"/>
    <xf numFmtId="0" fontId="19" fillId="0" borderId="0" xfId="0" applyFont="1"/>
    <xf numFmtId="0" fontId="20" fillId="5" borderId="1" xfId="0" applyFont="1" applyFill="1" applyBorder="1" applyAlignment="1">
      <alignment wrapText="1"/>
    </xf>
    <xf numFmtId="0" fontId="21" fillId="6" borderId="6" xfId="0" applyFont="1" applyFill="1" applyBorder="1" applyAlignment="1">
      <alignment wrapText="1"/>
    </xf>
    <xf numFmtId="0" fontId="21" fillId="6" borderId="7" xfId="0" applyFont="1" applyFill="1" applyBorder="1" applyAlignment="1">
      <alignment wrapText="1"/>
    </xf>
    <xf numFmtId="0" fontId="22" fillId="6" borderId="6" xfId="0" applyFont="1" applyFill="1" applyBorder="1" applyAlignment="1">
      <alignment wrapText="1"/>
    </xf>
    <xf numFmtId="0" fontId="21" fillId="6" borderId="1" xfId="0" applyFont="1" applyFill="1" applyBorder="1" applyAlignment="1">
      <alignment wrapText="1"/>
    </xf>
    <xf numFmtId="0" fontId="22" fillId="6" borderId="6" xfId="0" applyFont="1" applyFill="1" applyBorder="1"/>
    <xf numFmtId="0" fontId="21" fillId="0" borderId="6" xfId="0" applyFont="1" applyBorder="1"/>
    <xf numFmtId="0" fontId="21" fillId="0" borderId="7" xfId="0" applyFont="1" applyBorder="1" applyAlignment="1">
      <alignment wrapText="1"/>
    </xf>
    <xf numFmtId="0" fontId="10" fillId="0" borderId="2" xfId="0" applyFont="1" applyBorder="1" applyAlignment="1">
      <alignment horizontal="left" vertical="top"/>
    </xf>
    <xf numFmtId="0" fontId="5" fillId="0" borderId="1" xfId="0" applyFont="1" applyBorder="1"/>
    <xf numFmtId="0" fontId="5" fillId="0" borderId="8" xfId="0" applyFont="1" applyBorder="1"/>
    <xf numFmtId="0" fontId="13" fillId="0" borderId="0" xfId="0" applyFont="1"/>
    <xf numFmtId="14" fontId="13" fillId="0" borderId="0" xfId="0" applyNumberFormat="1" applyFont="1"/>
    <xf numFmtId="0" fontId="3" fillId="0" borderId="0" xfId="0" applyFont="1"/>
    <xf numFmtId="0" fontId="24" fillId="0" borderId="0" xfId="0" applyFont="1" applyAlignment="1">
      <alignment wrapText="1"/>
    </xf>
    <xf numFmtId="0" fontId="25" fillId="0" borderId="0" xfId="0" applyFont="1" applyAlignment="1">
      <alignment wrapText="1"/>
    </xf>
    <xf numFmtId="0" fontId="3" fillId="0" borderId="9" xfId="0" applyFont="1" applyBorder="1"/>
    <xf numFmtId="0" fontId="3" fillId="0" borderId="9" xfId="0" applyFont="1" applyBorder="1" applyAlignment="1">
      <alignment wrapText="1"/>
    </xf>
    <xf numFmtId="0" fontId="5" fillId="0" borderId="9" xfId="0" applyFont="1" applyBorder="1"/>
    <xf numFmtId="0" fontId="5" fillId="0" borderId="0" xfId="0" applyFont="1" applyAlignment="1">
      <alignment horizontal="center" vertical="center" wrapText="1"/>
    </xf>
    <xf numFmtId="0" fontId="4" fillId="0" borderId="3" xfId="0" applyFont="1" applyBorder="1" applyAlignment="1">
      <alignment horizontal="left" vertical="top"/>
    </xf>
    <xf numFmtId="0" fontId="4" fillId="0" borderId="2" xfId="0" applyFont="1" applyBorder="1" applyAlignment="1">
      <alignment vertical="top" wrapText="1"/>
    </xf>
    <xf numFmtId="0" fontId="16" fillId="0" borderId="2" xfId="0" applyFont="1" applyBorder="1" applyAlignment="1">
      <alignment horizontal="left" vertical="top" wrapText="1"/>
    </xf>
    <xf numFmtId="0" fontId="3" fillId="0" borderId="10"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horizontal="left" vertical="top"/>
    </xf>
    <xf numFmtId="0" fontId="16" fillId="0" borderId="3" xfId="0" applyFont="1" applyBorder="1" applyAlignment="1">
      <alignment horizontal="left" vertical="top" wrapText="1"/>
    </xf>
    <xf numFmtId="0" fontId="0" fillId="2" borderId="0" xfId="0" applyFill="1" applyAlignment="1">
      <alignment horizontal="left" vertical="top" wrapText="1"/>
    </xf>
    <xf numFmtId="0" fontId="0" fillId="0" borderId="5" xfId="0" applyBorder="1" applyAlignment="1">
      <alignment horizontal="left" vertical="top"/>
    </xf>
    <xf numFmtId="0" fontId="4" fillId="0" borderId="5" xfId="0" applyFont="1" applyBorder="1" applyAlignment="1">
      <alignment horizontal="left" vertical="top"/>
    </xf>
    <xf numFmtId="0" fontId="0" fillId="2" borderId="5" xfId="0" applyFill="1" applyBorder="1" applyAlignment="1">
      <alignment horizontal="left" vertical="top" wrapText="1"/>
    </xf>
    <xf numFmtId="0" fontId="0" fillId="2" borderId="5" xfId="0" applyFill="1" applyBorder="1" applyAlignment="1">
      <alignment horizontal="left" vertical="top"/>
    </xf>
    <xf numFmtId="0" fontId="0" fillId="0" borderId="4" xfId="0" applyBorder="1" applyAlignment="1">
      <alignment horizontal="left" vertical="top"/>
    </xf>
    <xf numFmtId="0" fontId="23" fillId="7" borderId="2" xfId="0" applyFont="1" applyFill="1" applyBorder="1" applyAlignment="1">
      <alignment wrapText="1"/>
    </xf>
    <xf numFmtId="0" fontId="4" fillId="3" borderId="2" xfId="0" applyFont="1" applyFill="1" applyBorder="1" applyAlignment="1">
      <alignment vertical="top" wrapText="1"/>
    </xf>
    <xf numFmtId="0" fontId="8" fillId="0" borderId="2" xfId="0" applyFont="1" applyBorder="1" applyAlignment="1">
      <alignment horizontal="left" vertical="top" wrapText="1"/>
    </xf>
    <xf numFmtId="0" fontId="4" fillId="0" borderId="2" xfId="0" quotePrefix="1" applyFont="1" applyBorder="1" applyAlignment="1">
      <alignment vertical="top" wrapText="1"/>
    </xf>
    <xf numFmtId="15" fontId="13" fillId="0" borderId="0" xfId="0" applyNumberFormat="1" applyFont="1"/>
    <xf numFmtId="0" fontId="27" fillId="0" borderId="0" xfId="2" applyBorder="1"/>
    <xf numFmtId="0" fontId="28" fillId="0" borderId="0" xfId="0" applyFont="1"/>
    <xf numFmtId="0" fontId="29" fillId="0" borderId="0" xfId="0" applyFont="1"/>
    <xf numFmtId="0" fontId="30" fillId="8" borderId="0" xfId="0" applyFont="1" applyFill="1"/>
    <xf numFmtId="0" fontId="27" fillId="0" borderId="0" xfId="2" applyBorder="1" applyAlignment="1"/>
    <xf numFmtId="0" fontId="23" fillId="0" borderId="0" xfId="0" applyFont="1"/>
    <xf numFmtId="0" fontId="27" fillId="9" borderId="0" xfId="2" applyFill="1" applyBorder="1"/>
    <xf numFmtId="0" fontId="12" fillId="2" borderId="2" xfId="0" applyFont="1" applyFill="1" applyBorder="1" applyAlignment="1">
      <alignment horizontal="left" vertical="top" wrapText="1"/>
    </xf>
    <xf numFmtId="0" fontId="0" fillId="2" borderId="3" xfId="0" applyFill="1" applyBorder="1" applyAlignment="1">
      <alignment horizontal="left" vertical="top" wrapText="1"/>
    </xf>
    <xf numFmtId="0" fontId="3" fillId="2" borderId="2" xfId="0" applyFont="1" applyFill="1" applyBorder="1" applyAlignment="1">
      <alignment horizontal="left" vertical="top" wrapText="1"/>
    </xf>
    <xf numFmtId="0" fontId="0" fillId="2" borderId="1" xfId="0" applyFill="1" applyBorder="1" applyAlignment="1">
      <alignment horizontal="left" vertical="top" wrapText="1"/>
    </xf>
    <xf numFmtId="0" fontId="31" fillId="2" borderId="2" xfId="0" applyFont="1" applyFill="1" applyBorder="1" applyAlignment="1">
      <alignment horizontal="left" vertical="top" wrapText="1"/>
    </xf>
    <xf numFmtId="0" fontId="31" fillId="2" borderId="2" xfId="0" applyFont="1" applyFill="1" applyBorder="1"/>
    <xf numFmtId="0" fontId="31" fillId="2" borderId="2" xfId="0" applyFont="1" applyFill="1" applyBorder="1" applyAlignment="1">
      <alignment wrapText="1"/>
    </xf>
    <xf numFmtId="0" fontId="5" fillId="0" borderId="2" xfId="0" applyFont="1" applyBorder="1" applyAlignment="1">
      <alignment horizontal="left" vertical="top" wrapText="1"/>
    </xf>
    <xf numFmtId="0" fontId="12" fillId="0" borderId="5"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vertical="top" wrapText="1"/>
    </xf>
    <xf numFmtId="0" fontId="13" fillId="2" borderId="2" xfId="0" applyFont="1" applyFill="1" applyBorder="1" applyAlignment="1">
      <alignment horizontal="left" vertical="top"/>
    </xf>
    <xf numFmtId="0" fontId="17" fillId="0" borderId="2" xfId="1" applyFont="1" applyFill="1" applyBorder="1" applyAlignment="1">
      <alignment wrapText="1"/>
    </xf>
    <xf numFmtId="0" fontId="0" fillId="0" borderId="3" xfId="0" applyBorder="1" applyAlignment="1">
      <alignment horizontal="left" vertical="top" wrapText="1"/>
    </xf>
    <xf numFmtId="0" fontId="13" fillId="0" borderId="3" xfId="0" applyFont="1" applyBorder="1" applyAlignment="1">
      <alignment horizontal="left" vertical="top"/>
    </xf>
    <xf numFmtId="0" fontId="0" fillId="0" borderId="3" xfId="0" applyBorder="1" applyAlignment="1">
      <alignment horizontal="left" vertical="top"/>
    </xf>
    <xf numFmtId="0" fontId="13" fillId="0" borderId="4" xfId="0" applyFont="1" applyBorder="1" applyAlignment="1">
      <alignment horizontal="left" vertical="top"/>
    </xf>
    <xf numFmtId="0" fontId="5" fillId="0" borderId="4" xfId="0" applyFont="1" applyBorder="1" applyAlignment="1">
      <alignment horizontal="left" vertical="top"/>
    </xf>
    <xf numFmtId="0" fontId="15" fillId="0" borderId="4" xfId="0" applyFont="1" applyBorder="1" applyAlignment="1">
      <alignment horizontal="left" vertical="top" wrapText="1"/>
    </xf>
    <xf numFmtId="0" fontId="15" fillId="0" borderId="4" xfId="0" applyFont="1" applyBorder="1" applyAlignment="1">
      <alignment horizontal="left" vertical="top"/>
    </xf>
    <xf numFmtId="0" fontId="0" fillId="0" borderId="11" xfId="0" applyBorder="1" applyAlignment="1">
      <alignment horizontal="left" vertical="top" wrapText="1"/>
    </xf>
    <xf numFmtId="0" fontId="4" fillId="0" borderId="11" xfId="0" applyFont="1" applyBorder="1" applyAlignment="1">
      <alignment horizontal="left" vertical="top" wrapText="1"/>
    </xf>
    <xf numFmtId="0" fontId="4" fillId="0" borderId="5" xfId="0" applyFont="1" applyBorder="1" applyAlignment="1">
      <alignment horizontal="left" vertical="top" wrapText="1"/>
    </xf>
    <xf numFmtId="0" fontId="4" fillId="0" borderId="12" xfId="0" applyFont="1" applyBorder="1" applyAlignment="1">
      <alignment horizontal="left" vertical="top" wrapText="1"/>
    </xf>
    <xf numFmtId="0" fontId="4" fillId="0" borderId="12" xfId="0" applyFont="1" applyBorder="1" applyAlignment="1">
      <alignment horizontal="left" vertical="top"/>
    </xf>
    <xf numFmtId="0" fontId="4" fillId="0" borderId="4" xfId="0" applyFont="1" applyBorder="1" applyAlignment="1">
      <alignment horizontal="left" vertical="top"/>
    </xf>
    <xf numFmtId="0" fontId="0" fillId="0" borderId="2" xfId="0" applyBorder="1" applyAlignment="1">
      <alignment vertical="top" wrapText="1"/>
    </xf>
    <xf numFmtId="0" fontId="4" fillId="2" borderId="2" xfId="0" applyFont="1" applyFill="1" applyBorder="1" applyAlignment="1">
      <alignment horizontal="left" vertical="top" wrapText="1"/>
    </xf>
    <xf numFmtId="0" fontId="13" fillId="0" borderId="2" xfId="0" applyFont="1" applyBorder="1" applyAlignment="1">
      <alignment vertical="top" wrapText="1"/>
    </xf>
    <xf numFmtId="0" fontId="26" fillId="0" borderId="2" xfId="0" quotePrefix="1" applyFont="1" applyBorder="1" applyAlignment="1">
      <alignment wrapText="1"/>
    </xf>
    <xf numFmtId="0" fontId="13" fillId="0" borderId="3" xfId="0" applyFont="1" applyBorder="1"/>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wrapText="1"/>
    </xf>
    <xf numFmtId="0" fontId="10" fillId="0" borderId="2" xfId="0" applyFont="1" applyBorder="1" applyAlignment="1">
      <alignment horizontal="left" vertical="top" wrapText="1"/>
    </xf>
    <xf numFmtId="0" fontId="4" fillId="0" borderId="2" xfId="0" applyFont="1" applyBorder="1" applyAlignment="1">
      <alignment vertical="top" wrapText="1"/>
    </xf>
  </cellXfs>
  <cellStyles count="3">
    <cellStyle name="20% - Accent1" xfId="1" builtinId="30"/>
    <cellStyle name="Hyperlink" xfId="2" builtinId="8"/>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Von Ahsen, John" id="{8F2A62CC-63F5-48AB-8A31-72D2D2D14F75}" userId="S::john.vonahsen@finra.org::f343ee98-b7e4-48fb-a2ef-f0cb86be7a1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294" dT="2024-08-13T20:51:26.18" personId="{8F2A62CC-63F5-48AB-8A31-72D2D2D14F75}" id="{77E83594-795B-44C3-82F3-A4E211A2C27C}">
    <text>This field was here but appears incorrect</text>
  </threadedComment>
</ThreadedComments>
</file>

<file path=xl/threadedComments/threadedComment2.xml><?xml version="1.0" encoding="utf-8"?>
<ThreadedComments xmlns="http://schemas.microsoft.com/office/spreadsheetml/2018/threadedcomments" xmlns:x="http://schemas.openxmlformats.org/spreadsheetml/2006/main">
  <threadedComment ref="J60" dT="2024-08-14T18:33:11.12" personId="{8F2A62CC-63F5-48AB-8A31-72D2D2D14F75}" id="{358858AE-DA6F-41D3-A22B-F29F4871D9D5}">
    <text>I didn't change this one but I'm thinking 65 parent is not required</text>
  </threadedComment>
  <threadedComment ref="J126" dT="2024-08-14T18:34:14.75" personId="{8F2A62CC-63F5-48AB-8A31-72D2D2D14F75}" id="{80268601-0515-481A-A386-77EF6483C5AE}">
    <text>I didn't change this one but I think q66 parent is not required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4E658-89E7-4927-8323-4D223CFBAB86}">
  <dimension ref="A1:V465"/>
  <sheetViews>
    <sheetView zoomScale="130" zoomScaleNormal="130" workbookViewId="0">
      <pane ySplit="1" topLeftCell="A2" activePane="bottomLeft" state="frozen"/>
      <selection pane="bottomLeft" activeCell="T43" sqref="T43"/>
    </sheetView>
  </sheetViews>
  <sheetFormatPr defaultColWidth="8.7109375" defaultRowHeight="15" customHeight="1"/>
  <cols>
    <col min="1" max="1" width="13.7109375" style="6" customWidth="1"/>
    <col min="2" max="2" width="7.42578125" style="7" customWidth="1"/>
    <col min="3" max="3" width="9.42578125" style="6" customWidth="1"/>
    <col min="4" max="4" width="7" style="6" customWidth="1"/>
    <col min="5" max="5" width="5.42578125" style="6" customWidth="1"/>
    <col min="6" max="6" width="6.140625" style="6" customWidth="1"/>
    <col min="7" max="7" width="8.42578125" style="6" customWidth="1"/>
    <col min="8" max="8" width="51.42578125" style="6" customWidth="1"/>
    <col min="9" max="9" width="34.42578125" style="6" customWidth="1"/>
    <col min="10" max="10" width="12" style="7" customWidth="1"/>
    <col min="11" max="12" width="16.140625" style="6" customWidth="1"/>
    <col min="13" max="13" width="8.42578125" style="6" customWidth="1"/>
    <col min="14" max="14" width="9" style="7" customWidth="1"/>
    <col min="15" max="15" width="16.42578125" style="6" customWidth="1"/>
    <col min="16" max="16" width="8" style="6" customWidth="1"/>
    <col min="17" max="17" width="10" style="6" customWidth="1"/>
    <col min="18" max="18" width="8.42578125" style="6" customWidth="1"/>
    <col min="19" max="19" width="16.28515625" style="6" bestFit="1" customWidth="1"/>
    <col min="20" max="20" width="39.85546875" style="6" bestFit="1" customWidth="1"/>
    <col min="21" max="16384" width="8.7109375" style="7"/>
  </cols>
  <sheetData>
    <row r="1" spans="1:21" ht="111.95">
      <c r="A1" s="3" t="s">
        <v>0</v>
      </c>
      <c r="B1" s="3" t="s">
        <v>1</v>
      </c>
      <c r="C1" s="3" t="s">
        <v>2</v>
      </c>
      <c r="D1" s="3" t="s">
        <v>3</v>
      </c>
      <c r="E1" s="4" t="s">
        <v>4</v>
      </c>
      <c r="F1" s="4" t="s">
        <v>5</v>
      </c>
      <c r="G1" s="4" t="s">
        <v>6</v>
      </c>
      <c r="H1" s="3" t="s">
        <v>7</v>
      </c>
      <c r="I1" s="3" t="s">
        <v>8</v>
      </c>
      <c r="J1" s="4" t="s">
        <v>9</v>
      </c>
      <c r="K1" s="3" t="s">
        <v>10</v>
      </c>
      <c r="L1" s="3" t="s">
        <v>11</v>
      </c>
      <c r="M1" s="3" t="s">
        <v>12</v>
      </c>
      <c r="N1" s="5" t="s">
        <v>13</v>
      </c>
      <c r="O1" s="3" t="s">
        <v>14</v>
      </c>
      <c r="P1" s="3" t="s">
        <v>15</v>
      </c>
      <c r="Q1" s="3" t="s">
        <v>16</v>
      </c>
      <c r="R1" s="3" t="s">
        <v>17</v>
      </c>
      <c r="S1" s="3" t="s">
        <v>18</v>
      </c>
      <c r="T1" s="3" t="s">
        <v>19</v>
      </c>
      <c r="U1" s="58"/>
    </row>
    <row r="2" spans="1:21" s="24" customFormat="1" ht="71.25" customHeight="1">
      <c r="A2" s="84" t="s">
        <v>20</v>
      </c>
      <c r="B2" s="84" t="s">
        <v>21</v>
      </c>
      <c r="C2" s="84" t="s">
        <v>22</v>
      </c>
      <c r="D2" s="84">
        <v>1</v>
      </c>
      <c r="E2" s="91" t="s">
        <v>23</v>
      </c>
      <c r="F2" s="92"/>
      <c r="G2" s="92"/>
      <c r="H2" s="84" t="s">
        <v>24</v>
      </c>
      <c r="I2" s="84" t="s">
        <v>25</v>
      </c>
      <c r="J2" s="91" t="s">
        <v>26</v>
      </c>
      <c r="K2" s="93"/>
      <c r="L2" s="93"/>
      <c r="M2" s="84"/>
      <c r="N2" s="94"/>
      <c r="O2" s="93"/>
      <c r="P2" s="93"/>
      <c r="Q2" s="93"/>
      <c r="R2" s="93"/>
      <c r="S2" s="84"/>
      <c r="T2" s="93"/>
      <c r="U2" s="59"/>
    </row>
    <row r="3" spans="1:21" ht="32.1">
      <c r="A3" s="6" t="s">
        <v>20</v>
      </c>
      <c r="B3" s="6" t="s">
        <v>21</v>
      </c>
      <c r="C3" s="6" t="s">
        <v>22</v>
      </c>
      <c r="D3" s="6">
        <v>1</v>
      </c>
      <c r="E3" s="8" t="s">
        <v>23</v>
      </c>
      <c r="F3" s="8"/>
      <c r="G3" s="8"/>
      <c r="H3" s="6" t="s">
        <v>27</v>
      </c>
      <c r="I3" s="6" t="s">
        <v>28</v>
      </c>
      <c r="J3" s="8" t="s">
        <v>29</v>
      </c>
      <c r="K3" s="6" t="s">
        <v>30</v>
      </c>
      <c r="M3" s="6">
        <v>128</v>
      </c>
      <c r="O3" s="6" t="s">
        <v>31</v>
      </c>
      <c r="T3" s="16" t="s">
        <v>32</v>
      </c>
      <c r="U3" s="58"/>
    </row>
    <row r="4" spans="1:21" ht="32.1">
      <c r="A4" s="6" t="s">
        <v>20</v>
      </c>
      <c r="B4" s="6" t="s">
        <v>21</v>
      </c>
      <c r="C4" s="6" t="s">
        <v>22</v>
      </c>
      <c r="D4" s="6">
        <v>1</v>
      </c>
      <c r="E4" s="8" t="s">
        <v>23</v>
      </c>
      <c r="F4" s="8"/>
      <c r="G4" s="8"/>
      <c r="H4" s="6" t="s">
        <v>33</v>
      </c>
      <c r="I4" s="6" t="s">
        <v>34</v>
      </c>
      <c r="J4" s="8" t="s">
        <v>29</v>
      </c>
      <c r="K4" s="6" t="s">
        <v>30</v>
      </c>
      <c r="O4" s="6" t="s">
        <v>31</v>
      </c>
      <c r="U4" s="58"/>
    </row>
    <row r="5" spans="1:21" ht="48">
      <c r="A5" s="6" t="s">
        <v>20</v>
      </c>
      <c r="B5" s="6" t="s">
        <v>21</v>
      </c>
      <c r="C5" s="6" t="s">
        <v>22</v>
      </c>
      <c r="D5" s="6">
        <v>1</v>
      </c>
      <c r="E5" s="8" t="s">
        <v>23</v>
      </c>
      <c r="F5" s="8"/>
      <c r="G5" s="8"/>
      <c r="H5" s="6" t="s">
        <v>35</v>
      </c>
      <c r="I5" s="6" t="s">
        <v>36</v>
      </c>
      <c r="J5" s="8" t="s">
        <v>29</v>
      </c>
      <c r="K5" s="6" t="s">
        <v>30</v>
      </c>
      <c r="M5" s="6">
        <v>6</v>
      </c>
      <c r="O5" s="6" t="s">
        <v>37</v>
      </c>
      <c r="U5" s="58"/>
    </row>
    <row r="6" spans="1:21" ht="32.1">
      <c r="A6" s="6" t="s">
        <v>20</v>
      </c>
      <c r="B6" s="6" t="s">
        <v>21</v>
      </c>
      <c r="C6" s="6" t="s">
        <v>22</v>
      </c>
      <c r="D6" s="6">
        <v>1</v>
      </c>
      <c r="E6" s="8" t="s">
        <v>23</v>
      </c>
      <c r="F6" s="8"/>
      <c r="G6" s="8"/>
      <c r="H6" s="6" t="s">
        <v>35</v>
      </c>
      <c r="I6" s="6" t="s">
        <v>38</v>
      </c>
      <c r="J6" s="8" t="s">
        <v>29</v>
      </c>
      <c r="K6" s="6" t="s">
        <v>30</v>
      </c>
      <c r="M6" s="6">
        <v>6</v>
      </c>
      <c r="O6" s="6" t="s">
        <v>31</v>
      </c>
      <c r="U6" s="58"/>
    </row>
    <row r="7" spans="1:21" ht="15.95">
      <c r="A7" s="6" t="s">
        <v>20</v>
      </c>
      <c r="B7" s="6" t="s">
        <v>21</v>
      </c>
      <c r="C7" s="6" t="s">
        <v>22</v>
      </c>
      <c r="D7" s="6">
        <v>1</v>
      </c>
      <c r="E7" s="8" t="s">
        <v>23</v>
      </c>
      <c r="F7" s="8"/>
      <c r="G7" s="8"/>
      <c r="H7" s="6" t="s">
        <v>39</v>
      </c>
      <c r="I7" s="6" t="s">
        <v>40</v>
      </c>
      <c r="J7" s="8" t="s">
        <v>29</v>
      </c>
      <c r="K7" s="6" t="s">
        <v>41</v>
      </c>
      <c r="M7" s="6">
        <v>7</v>
      </c>
      <c r="T7" s="6" t="s">
        <v>42</v>
      </c>
      <c r="U7" s="58"/>
    </row>
    <row r="8" spans="1:21" ht="32.1">
      <c r="A8" s="6" t="s">
        <v>20</v>
      </c>
      <c r="B8" s="6" t="s">
        <v>21</v>
      </c>
      <c r="C8" s="6" t="s">
        <v>22</v>
      </c>
      <c r="D8" s="6">
        <v>1</v>
      </c>
      <c r="E8" s="8" t="s">
        <v>23</v>
      </c>
      <c r="F8" s="8"/>
      <c r="G8" s="8"/>
      <c r="H8" s="6" t="s">
        <v>43</v>
      </c>
      <c r="I8" s="6" t="s">
        <v>44</v>
      </c>
      <c r="J8" s="8" t="s">
        <v>29</v>
      </c>
      <c r="K8" s="6" t="s">
        <v>41</v>
      </c>
      <c r="M8" s="6">
        <v>15</v>
      </c>
      <c r="P8" s="6" t="s">
        <v>30</v>
      </c>
      <c r="T8" s="6" t="s">
        <v>45</v>
      </c>
      <c r="U8" s="58"/>
    </row>
    <row r="9" spans="1:21" ht="32.1">
      <c r="A9" s="6" t="s">
        <v>20</v>
      </c>
      <c r="B9" s="6" t="s">
        <v>21</v>
      </c>
      <c r="C9" s="6" t="s">
        <v>22</v>
      </c>
      <c r="D9" s="6">
        <v>1</v>
      </c>
      <c r="E9" s="8" t="s">
        <v>23</v>
      </c>
      <c r="F9" s="8"/>
      <c r="G9" s="8"/>
      <c r="H9" s="6" t="s">
        <v>46</v>
      </c>
      <c r="I9" s="6" t="s">
        <v>47</v>
      </c>
      <c r="J9" s="8" t="s">
        <v>29</v>
      </c>
      <c r="K9" s="6" t="s">
        <v>41</v>
      </c>
      <c r="M9" s="6">
        <v>5</v>
      </c>
      <c r="P9" s="6" t="s">
        <v>30</v>
      </c>
      <c r="T9" s="6" t="s">
        <v>45</v>
      </c>
      <c r="U9" s="58"/>
    </row>
    <row r="10" spans="1:21" ht="32.1">
      <c r="A10" s="6" t="s">
        <v>48</v>
      </c>
      <c r="B10" s="6" t="s">
        <v>21</v>
      </c>
      <c r="C10" s="6" t="s">
        <v>22</v>
      </c>
      <c r="D10" s="6">
        <v>1</v>
      </c>
      <c r="E10" s="8" t="s">
        <v>23</v>
      </c>
      <c r="F10" s="8"/>
      <c r="G10" s="8"/>
      <c r="H10" s="6" t="s">
        <v>49</v>
      </c>
      <c r="I10" s="6" t="s">
        <v>50</v>
      </c>
      <c r="J10" s="8" t="s">
        <v>29</v>
      </c>
      <c r="K10" s="6" t="s">
        <v>41</v>
      </c>
      <c r="M10" s="6">
        <v>20</v>
      </c>
      <c r="O10" s="6" t="s">
        <v>29</v>
      </c>
      <c r="P10" s="6" t="s">
        <v>30</v>
      </c>
      <c r="Q10" s="6" t="s">
        <v>41</v>
      </c>
      <c r="R10" s="6" t="s">
        <v>41</v>
      </c>
      <c r="S10" s="6" t="s">
        <v>41</v>
      </c>
      <c r="T10" s="6" t="s">
        <v>51</v>
      </c>
      <c r="U10" s="58"/>
    </row>
    <row r="11" spans="1:21" ht="48">
      <c r="A11" s="6" t="s">
        <v>20</v>
      </c>
      <c r="B11" s="6" t="s">
        <v>21</v>
      </c>
      <c r="C11" s="6" t="s">
        <v>22</v>
      </c>
      <c r="D11" s="6">
        <v>1</v>
      </c>
      <c r="E11" s="8" t="s">
        <v>52</v>
      </c>
      <c r="F11" s="8"/>
      <c r="G11" s="8"/>
      <c r="H11" s="6" t="s">
        <v>53</v>
      </c>
      <c r="I11" s="6" t="s">
        <v>54</v>
      </c>
      <c r="J11" s="8" t="s">
        <v>55</v>
      </c>
      <c r="K11" s="6" t="s">
        <v>41</v>
      </c>
      <c r="U11" s="58"/>
    </row>
    <row r="12" spans="1:21" ht="63.95">
      <c r="A12" s="6" t="s">
        <v>20</v>
      </c>
      <c r="B12" s="6" t="s">
        <v>21</v>
      </c>
      <c r="C12" s="6" t="s">
        <v>22</v>
      </c>
      <c r="D12" s="6">
        <v>1</v>
      </c>
      <c r="E12" s="8" t="s">
        <v>52</v>
      </c>
      <c r="F12" s="8"/>
      <c r="G12" s="8"/>
      <c r="H12" s="6" t="s">
        <v>27</v>
      </c>
      <c r="I12" s="6" t="s">
        <v>28</v>
      </c>
      <c r="J12" s="8" t="s">
        <v>29</v>
      </c>
      <c r="K12" s="6" t="s">
        <v>56</v>
      </c>
      <c r="M12" s="6">
        <v>128</v>
      </c>
      <c r="O12" s="6" t="s">
        <v>57</v>
      </c>
      <c r="T12" s="6" t="s">
        <v>58</v>
      </c>
      <c r="U12" s="58"/>
    </row>
    <row r="13" spans="1:21" ht="32.1">
      <c r="A13" s="6" t="s">
        <v>20</v>
      </c>
      <c r="B13" s="6" t="s">
        <v>21</v>
      </c>
      <c r="C13" s="6" t="s">
        <v>22</v>
      </c>
      <c r="D13" s="6">
        <v>1</v>
      </c>
      <c r="E13" s="8" t="s">
        <v>52</v>
      </c>
      <c r="F13" s="8"/>
      <c r="G13" s="8"/>
      <c r="H13" s="6" t="s">
        <v>33</v>
      </c>
      <c r="I13" s="6" t="s">
        <v>34</v>
      </c>
      <c r="J13" s="8" t="s">
        <v>29</v>
      </c>
      <c r="K13" s="6" t="s">
        <v>56</v>
      </c>
      <c r="O13" s="6" t="s">
        <v>57</v>
      </c>
      <c r="T13" s="63"/>
      <c r="U13" s="58"/>
    </row>
    <row r="14" spans="1:21" ht="32.1">
      <c r="A14" s="6" t="s">
        <v>20</v>
      </c>
      <c r="B14" s="6" t="s">
        <v>21</v>
      </c>
      <c r="C14" s="6" t="s">
        <v>22</v>
      </c>
      <c r="D14" s="6">
        <v>1</v>
      </c>
      <c r="E14" s="8" t="s">
        <v>52</v>
      </c>
      <c r="F14" s="8"/>
      <c r="G14" s="8"/>
      <c r="H14" s="6" t="s">
        <v>59</v>
      </c>
      <c r="I14" s="6" t="s">
        <v>60</v>
      </c>
      <c r="J14" s="8" t="s">
        <v>29</v>
      </c>
      <c r="K14" s="6" t="s">
        <v>56</v>
      </c>
      <c r="M14" s="6">
        <v>6</v>
      </c>
      <c r="O14" s="6" t="s">
        <v>57</v>
      </c>
      <c r="U14" s="58"/>
    </row>
    <row r="15" spans="1:21" ht="15.95">
      <c r="A15" s="6" t="s">
        <v>20</v>
      </c>
      <c r="B15" s="6" t="s">
        <v>21</v>
      </c>
      <c r="C15" s="6" t="s">
        <v>22</v>
      </c>
      <c r="D15" s="6">
        <v>1</v>
      </c>
      <c r="E15" s="8" t="s">
        <v>52</v>
      </c>
      <c r="F15" s="8"/>
      <c r="G15" s="8"/>
      <c r="H15" s="6" t="s">
        <v>39</v>
      </c>
      <c r="I15" s="6" t="s">
        <v>40</v>
      </c>
      <c r="J15" s="8" t="s">
        <v>29</v>
      </c>
      <c r="K15" s="6" t="s">
        <v>41</v>
      </c>
      <c r="M15" s="6">
        <v>7</v>
      </c>
      <c r="T15" s="6" t="s">
        <v>42</v>
      </c>
      <c r="U15" s="58"/>
    </row>
    <row r="16" spans="1:21" ht="15.95">
      <c r="A16" s="6" t="s">
        <v>20</v>
      </c>
      <c r="B16" s="6" t="s">
        <v>21</v>
      </c>
      <c r="C16" s="6" t="s">
        <v>22</v>
      </c>
      <c r="D16" s="6">
        <v>1</v>
      </c>
      <c r="E16" s="8" t="s">
        <v>52</v>
      </c>
      <c r="F16" s="8"/>
      <c r="G16" s="8"/>
      <c r="H16" s="6" t="s">
        <v>43</v>
      </c>
      <c r="I16" s="6" t="s">
        <v>44</v>
      </c>
      <c r="J16" s="8" t="s">
        <v>29</v>
      </c>
      <c r="K16" s="6" t="s">
        <v>41</v>
      </c>
      <c r="M16" s="6">
        <v>15</v>
      </c>
      <c r="U16" s="58"/>
    </row>
    <row r="17" spans="1:21" ht="15.95">
      <c r="A17" s="6" t="s">
        <v>20</v>
      </c>
      <c r="B17" s="6" t="s">
        <v>21</v>
      </c>
      <c r="C17" s="6" t="s">
        <v>22</v>
      </c>
      <c r="D17" s="6">
        <v>1</v>
      </c>
      <c r="E17" s="8" t="s">
        <v>52</v>
      </c>
      <c r="F17" s="8"/>
      <c r="G17" s="8"/>
      <c r="H17" s="6" t="s">
        <v>46</v>
      </c>
      <c r="I17" s="6" t="s">
        <v>47</v>
      </c>
      <c r="J17" s="8" t="s">
        <v>29</v>
      </c>
      <c r="K17" s="6" t="s">
        <v>41</v>
      </c>
      <c r="M17" s="6">
        <v>5</v>
      </c>
      <c r="U17" s="58"/>
    </row>
    <row r="18" spans="1:21" ht="32.1">
      <c r="A18" s="6" t="s">
        <v>48</v>
      </c>
      <c r="B18" s="6" t="s">
        <v>21</v>
      </c>
      <c r="C18" s="6" t="s">
        <v>22</v>
      </c>
      <c r="D18" s="6">
        <v>1</v>
      </c>
      <c r="E18" s="8" t="s">
        <v>52</v>
      </c>
      <c r="F18" s="8"/>
      <c r="G18" s="8"/>
      <c r="H18" s="6" t="s">
        <v>49</v>
      </c>
      <c r="I18" s="6" t="s">
        <v>50</v>
      </c>
      <c r="J18" s="8" t="s">
        <v>29</v>
      </c>
      <c r="K18" s="6" t="s">
        <v>41</v>
      </c>
      <c r="M18" s="6">
        <v>20</v>
      </c>
      <c r="O18" s="6" t="s">
        <v>29</v>
      </c>
      <c r="P18" s="6" t="s">
        <v>30</v>
      </c>
      <c r="Q18" s="6" t="s">
        <v>41</v>
      </c>
      <c r="R18" s="6" t="s">
        <v>41</v>
      </c>
      <c r="S18" s="6" t="s">
        <v>41</v>
      </c>
      <c r="T18" s="6" t="s">
        <v>51</v>
      </c>
      <c r="U18" s="58"/>
    </row>
    <row r="19" spans="1:21" ht="80.099999999999994">
      <c r="A19" s="6" t="s">
        <v>48</v>
      </c>
      <c r="B19" s="6" t="s">
        <v>21</v>
      </c>
      <c r="C19" s="6" t="s">
        <v>22</v>
      </c>
      <c r="D19" s="6">
        <v>1</v>
      </c>
      <c r="E19" s="8" t="s">
        <v>61</v>
      </c>
      <c r="F19" s="8"/>
      <c r="G19" s="8"/>
      <c r="H19" s="6" t="s">
        <v>62</v>
      </c>
      <c r="I19" s="6" t="s">
        <v>63</v>
      </c>
      <c r="J19" s="8" t="s">
        <v>26</v>
      </c>
      <c r="K19" s="6" t="s">
        <v>41</v>
      </c>
      <c r="U19" s="58"/>
    </row>
    <row r="20" spans="1:21" ht="15.95">
      <c r="A20" s="6" t="s">
        <v>48</v>
      </c>
      <c r="B20" s="6" t="s">
        <v>21</v>
      </c>
      <c r="C20" s="6" t="s">
        <v>22</v>
      </c>
      <c r="D20" s="6">
        <v>1</v>
      </c>
      <c r="E20" s="8" t="s">
        <v>61</v>
      </c>
      <c r="F20" s="8"/>
      <c r="G20" s="8"/>
      <c r="H20" s="6" t="s">
        <v>27</v>
      </c>
      <c r="I20" s="6" t="s">
        <v>28</v>
      </c>
      <c r="J20" s="8" t="s">
        <v>29</v>
      </c>
      <c r="K20" s="6" t="s">
        <v>41</v>
      </c>
      <c r="M20" s="6">
        <v>128</v>
      </c>
      <c r="U20" s="58"/>
    </row>
    <row r="21" spans="1:21" ht="63.95">
      <c r="A21" s="6" t="s">
        <v>48</v>
      </c>
      <c r="B21" s="6" t="s">
        <v>21</v>
      </c>
      <c r="C21" s="6" t="s">
        <v>22</v>
      </c>
      <c r="D21" s="6">
        <v>1</v>
      </c>
      <c r="E21" s="8" t="s">
        <v>61</v>
      </c>
      <c r="F21" s="8"/>
      <c r="G21" s="8"/>
      <c r="H21" s="6" t="s">
        <v>64</v>
      </c>
      <c r="I21" s="6" t="s">
        <v>65</v>
      </c>
      <c r="J21" s="20" t="s">
        <v>66</v>
      </c>
      <c r="K21" s="6" t="s">
        <v>67</v>
      </c>
      <c r="O21" s="6" t="s">
        <v>68</v>
      </c>
      <c r="T21" s="64" t="s">
        <v>69</v>
      </c>
      <c r="U21" s="58"/>
    </row>
    <row r="22" spans="1:21" ht="15.95">
      <c r="A22" s="6" t="s">
        <v>20</v>
      </c>
      <c r="B22" s="6" t="s">
        <v>21</v>
      </c>
      <c r="C22" s="6" t="s">
        <v>22</v>
      </c>
      <c r="D22" s="6">
        <v>2</v>
      </c>
      <c r="E22" s="8"/>
      <c r="F22" s="8"/>
      <c r="G22" s="8"/>
      <c r="H22" s="6" t="s">
        <v>70</v>
      </c>
      <c r="I22" s="6" t="s">
        <v>71</v>
      </c>
      <c r="J22" s="20" t="s">
        <v>26</v>
      </c>
      <c r="T22" s="64"/>
      <c r="U22" s="58"/>
    </row>
    <row r="23" spans="1:21" ht="272.10000000000002">
      <c r="A23" s="6" t="s">
        <v>20</v>
      </c>
      <c r="B23" s="6" t="s">
        <v>21</v>
      </c>
      <c r="C23" s="6" t="s">
        <v>22</v>
      </c>
      <c r="D23" s="6">
        <v>2</v>
      </c>
      <c r="E23" s="8"/>
      <c r="F23" s="8"/>
      <c r="G23" s="8"/>
      <c r="H23" s="6" t="s">
        <v>72</v>
      </c>
      <c r="I23" s="6" t="s">
        <v>73</v>
      </c>
      <c r="J23" s="8" t="s">
        <v>26</v>
      </c>
      <c r="K23" s="6" t="s">
        <v>30</v>
      </c>
      <c r="U23" s="58"/>
    </row>
    <row r="24" spans="1:21" ht="32.1">
      <c r="A24" s="6" t="s">
        <v>20</v>
      </c>
      <c r="B24" s="6" t="s">
        <v>21</v>
      </c>
      <c r="C24" s="6" t="s">
        <v>22</v>
      </c>
      <c r="D24" s="6">
        <v>2</v>
      </c>
      <c r="E24" s="8"/>
      <c r="F24" s="8"/>
      <c r="G24" s="8"/>
      <c r="H24" s="6" t="s">
        <v>74</v>
      </c>
      <c r="I24" s="6" t="s">
        <v>75</v>
      </c>
      <c r="J24" s="8" t="s">
        <v>29</v>
      </c>
      <c r="K24" s="6" t="s">
        <v>30</v>
      </c>
      <c r="M24" s="6">
        <v>128</v>
      </c>
      <c r="T24" s="6" t="s">
        <v>76</v>
      </c>
      <c r="U24" s="58"/>
    </row>
    <row r="25" spans="1:21" ht="15.95">
      <c r="A25" s="6" t="s">
        <v>20</v>
      </c>
      <c r="B25" s="6" t="s">
        <v>21</v>
      </c>
      <c r="C25" s="6" t="s">
        <v>22</v>
      </c>
      <c r="D25" s="6">
        <v>2</v>
      </c>
      <c r="E25" s="8"/>
      <c r="F25" s="8"/>
      <c r="G25" s="8"/>
      <c r="H25" s="6" t="s">
        <v>77</v>
      </c>
      <c r="I25" s="6" t="s">
        <v>78</v>
      </c>
      <c r="J25" s="8" t="s">
        <v>29</v>
      </c>
      <c r="K25" s="6" t="s">
        <v>30</v>
      </c>
      <c r="M25" s="6">
        <v>128</v>
      </c>
      <c r="T25" s="6" t="s">
        <v>79</v>
      </c>
      <c r="U25" s="58"/>
    </row>
    <row r="26" spans="1:21" ht="15.95">
      <c r="A26" s="6" t="s">
        <v>20</v>
      </c>
      <c r="B26" s="6" t="s">
        <v>21</v>
      </c>
      <c r="C26" s="6" t="s">
        <v>22</v>
      </c>
      <c r="D26" s="6">
        <v>2</v>
      </c>
      <c r="E26" s="8"/>
      <c r="F26" s="8"/>
      <c r="G26" s="8"/>
      <c r="H26" s="6" t="s">
        <v>80</v>
      </c>
      <c r="I26" s="6" t="s">
        <v>81</v>
      </c>
      <c r="J26" s="8" t="s">
        <v>29</v>
      </c>
      <c r="K26" s="6" t="s">
        <v>30</v>
      </c>
      <c r="M26" s="6">
        <v>128</v>
      </c>
      <c r="T26" s="6" t="s">
        <v>82</v>
      </c>
      <c r="U26" s="58"/>
    </row>
    <row r="27" spans="1:21" ht="80.099999999999994">
      <c r="A27" s="6" t="s">
        <v>20</v>
      </c>
      <c r="B27" s="6" t="s">
        <v>21</v>
      </c>
      <c r="C27" s="6" t="s">
        <v>22</v>
      </c>
      <c r="D27" s="6">
        <v>2</v>
      </c>
      <c r="E27" s="8"/>
      <c r="F27" s="8"/>
      <c r="G27" s="8"/>
      <c r="H27" s="6" t="s">
        <v>83</v>
      </c>
      <c r="I27" s="6" t="s">
        <v>84</v>
      </c>
      <c r="J27" s="8" t="s">
        <v>29</v>
      </c>
      <c r="K27" s="6" t="s">
        <v>30</v>
      </c>
      <c r="M27" s="6">
        <v>128</v>
      </c>
      <c r="T27" s="6" t="s">
        <v>85</v>
      </c>
      <c r="U27" s="58"/>
    </row>
    <row r="28" spans="1:21" ht="63.95">
      <c r="A28" s="6" t="s">
        <v>20</v>
      </c>
      <c r="B28" s="6" t="s">
        <v>21</v>
      </c>
      <c r="C28" s="6" t="s">
        <v>22</v>
      </c>
      <c r="D28" s="6">
        <v>2</v>
      </c>
      <c r="E28" s="8"/>
      <c r="F28" s="8"/>
      <c r="G28" s="8"/>
      <c r="H28" s="6" t="s">
        <v>86</v>
      </c>
      <c r="I28" s="6" t="s">
        <v>87</v>
      </c>
      <c r="J28" s="8" t="s">
        <v>29</v>
      </c>
      <c r="K28" s="6" t="s">
        <v>30</v>
      </c>
      <c r="M28" s="6">
        <v>27</v>
      </c>
      <c r="T28" s="6" t="s">
        <v>88</v>
      </c>
      <c r="U28" s="58"/>
    </row>
    <row r="29" spans="1:21" ht="15.95">
      <c r="A29" s="6" t="s">
        <v>20</v>
      </c>
      <c r="B29" s="6" t="s">
        <v>21</v>
      </c>
      <c r="C29" s="6" t="s">
        <v>22</v>
      </c>
      <c r="D29" s="6">
        <v>2</v>
      </c>
      <c r="E29" s="8"/>
      <c r="F29" s="8"/>
      <c r="G29" s="8"/>
      <c r="H29" s="6" t="s">
        <v>89</v>
      </c>
      <c r="I29" s="6" t="s">
        <v>90</v>
      </c>
      <c r="J29" s="8" t="s">
        <v>89</v>
      </c>
      <c r="K29" s="6" t="s">
        <v>30</v>
      </c>
      <c r="T29" s="6" t="s">
        <v>91</v>
      </c>
      <c r="U29" s="58"/>
    </row>
    <row r="30" spans="1:21" ht="15.95">
      <c r="A30" s="6" t="s">
        <v>20</v>
      </c>
      <c r="B30" s="6" t="s">
        <v>21</v>
      </c>
      <c r="C30" s="6" t="s">
        <v>22</v>
      </c>
      <c r="D30" s="6">
        <v>2</v>
      </c>
      <c r="E30" s="8"/>
      <c r="F30" s="8"/>
      <c r="G30" s="8"/>
      <c r="H30" s="6" t="s">
        <v>92</v>
      </c>
      <c r="I30" s="6" t="s">
        <v>93</v>
      </c>
      <c r="J30" s="8" t="s">
        <v>26</v>
      </c>
      <c r="U30" s="58"/>
    </row>
    <row r="31" spans="1:21" ht="176.1">
      <c r="A31" s="6" t="s">
        <v>20</v>
      </c>
      <c r="B31" s="6" t="s">
        <v>21</v>
      </c>
      <c r="C31" s="6" t="s">
        <v>22</v>
      </c>
      <c r="D31" s="6">
        <v>2</v>
      </c>
      <c r="E31" s="8"/>
      <c r="F31" s="8"/>
      <c r="G31" s="8"/>
      <c r="H31" s="6" t="s">
        <v>94</v>
      </c>
      <c r="I31" s="6" t="s">
        <v>95</v>
      </c>
      <c r="J31" s="8" t="s">
        <v>26</v>
      </c>
      <c r="K31" s="17" t="s">
        <v>41</v>
      </c>
      <c r="L31" s="17"/>
      <c r="U31" s="58"/>
    </row>
    <row r="32" spans="1:21" ht="48">
      <c r="A32" s="6" t="s">
        <v>20</v>
      </c>
      <c r="B32" s="6" t="s">
        <v>21</v>
      </c>
      <c r="C32" s="6" t="s">
        <v>22</v>
      </c>
      <c r="D32" s="6">
        <v>2</v>
      </c>
      <c r="E32" s="8"/>
      <c r="F32" s="8"/>
      <c r="G32" s="8"/>
      <c r="H32" s="6" t="s">
        <v>96</v>
      </c>
      <c r="I32" s="6" t="s">
        <v>97</v>
      </c>
      <c r="J32" s="7" t="s">
        <v>98</v>
      </c>
      <c r="K32" s="6" t="s">
        <v>99</v>
      </c>
      <c r="M32" s="6" t="s">
        <v>100</v>
      </c>
      <c r="O32" s="6" t="s">
        <v>101</v>
      </c>
      <c r="T32" s="6" t="s">
        <v>102</v>
      </c>
      <c r="U32" s="58"/>
    </row>
    <row r="33" spans="1:21" ht="48">
      <c r="A33" s="6" t="s">
        <v>20</v>
      </c>
      <c r="B33" s="6" t="s">
        <v>21</v>
      </c>
      <c r="C33" s="6" t="s">
        <v>22</v>
      </c>
      <c r="D33" s="6">
        <v>2</v>
      </c>
      <c r="E33" s="8"/>
      <c r="F33" s="8"/>
      <c r="G33" s="8"/>
      <c r="H33" s="6" t="s">
        <v>74</v>
      </c>
      <c r="I33" s="6" t="s">
        <v>75</v>
      </c>
      <c r="J33" s="8" t="s">
        <v>29</v>
      </c>
      <c r="K33" s="6" t="s">
        <v>99</v>
      </c>
      <c r="M33" s="6">
        <v>128</v>
      </c>
      <c r="T33" s="6" t="s">
        <v>76</v>
      </c>
      <c r="U33" s="58"/>
    </row>
    <row r="34" spans="1:21" ht="48">
      <c r="A34" s="6" t="s">
        <v>20</v>
      </c>
      <c r="B34" s="6" t="s">
        <v>21</v>
      </c>
      <c r="C34" s="6" t="s">
        <v>22</v>
      </c>
      <c r="D34" s="6">
        <v>2</v>
      </c>
      <c r="E34" s="8"/>
      <c r="F34" s="8"/>
      <c r="G34" s="8"/>
      <c r="H34" s="6" t="s">
        <v>77</v>
      </c>
      <c r="I34" s="6" t="s">
        <v>78</v>
      </c>
      <c r="J34" s="8" t="s">
        <v>29</v>
      </c>
      <c r="K34" s="6" t="s">
        <v>99</v>
      </c>
      <c r="M34" s="6">
        <v>128</v>
      </c>
      <c r="T34" s="6" t="s">
        <v>79</v>
      </c>
      <c r="U34" s="58"/>
    </row>
    <row r="35" spans="1:21" ht="48">
      <c r="A35" s="6" t="s">
        <v>20</v>
      </c>
      <c r="B35" s="6" t="s">
        <v>21</v>
      </c>
      <c r="C35" s="6" t="s">
        <v>22</v>
      </c>
      <c r="D35" s="6">
        <v>2</v>
      </c>
      <c r="E35" s="8"/>
      <c r="F35" s="8"/>
      <c r="G35" s="8"/>
      <c r="H35" s="6" t="s">
        <v>80</v>
      </c>
      <c r="I35" s="6" t="s">
        <v>81</v>
      </c>
      <c r="J35" s="8" t="s">
        <v>29</v>
      </c>
      <c r="K35" s="6" t="s">
        <v>99</v>
      </c>
      <c r="M35" s="6">
        <v>128</v>
      </c>
      <c r="T35" s="6" t="s">
        <v>82</v>
      </c>
      <c r="U35" s="58"/>
    </row>
    <row r="36" spans="1:21" ht="48">
      <c r="A36" s="6" t="s">
        <v>20</v>
      </c>
      <c r="B36" s="6" t="s">
        <v>21</v>
      </c>
      <c r="C36" s="6" t="s">
        <v>22</v>
      </c>
      <c r="D36" s="6">
        <v>2</v>
      </c>
      <c r="E36" s="8"/>
      <c r="F36" s="8"/>
      <c r="G36" s="8"/>
      <c r="H36" s="6" t="s">
        <v>83</v>
      </c>
      <c r="I36" s="6" t="s">
        <v>84</v>
      </c>
      <c r="J36" s="8" t="s">
        <v>29</v>
      </c>
      <c r="K36" s="6" t="s">
        <v>99</v>
      </c>
      <c r="M36" s="6">
        <v>128</v>
      </c>
      <c r="T36" s="6" t="s">
        <v>103</v>
      </c>
      <c r="U36" s="58"/>
    </row>
    <row r="37" spans="1:21" ht="48">
      <c r="A37" s="6" t="s">
        <v>20</v>
      </c>
      <c r="B37" s="6" t="s">
        <v>21</v>
      </c>
      <c r="C37" s="6" t="s">
        <v>22</v>
      </c>
      <c r="D37" s="6">
        <v>2</v>
      </c>
      <c r="E37" s="8"/>
      <c r="F37" s="8"/>
      <c r="G37" s="8"/>
      <c r="H37" s="6" t="s">
        <v>86</v>
      </c>
      <c r="I37" s="6" t="s">
        <v>87</v>
      </c>
      <c r="J37" s="8" t="s">
        <v>29</v>
      </c>
      <c r="K37" s="6" t="s">
        <v>99</v>
      </c>
      <c r="M37" s="6">
        <v>27</v>
      </c>
      <c r="T37" s="6" t="s">
        <v>104</v>
      </c>
      <c r="U37" s="58"/>
    </row>
    <row r="38" spans="1:21" ht="48">
      <c r="A38" s="6" t="s">
        <v>20</v>
      </c>
      <c r="B38" s="6" t="s">
        <v>21</v>
      </c>
      <c r="C38" s="6" t="s">
        <v>22</v>
      </c>
      <c r="D38" s="6">
        <v>2</v>
      </c>
      <c r="E38" s="8"/>
      <c r="F38" s="8"/>
      <c r="G38" s="8"/>
      <c r="H38" s="6" t="s">
        <v>89</v>
      </c>
      <c r="I38" s="6" t="s">
        <v>90</v>
      </c>
      <c r="J38" s="8" t="s">
        <v>89</v>
      </c>
      <c r="K38" s="6" t="s">
        <v>99</v>
      </c>
      <c r="T38" s="6" t="s">
        <v>91</v>
      </c>
      <c r="U38" s="58"/>
    </row>
    <row r="39" spans="1:21" ht="159.94999999999999">
      <c r="A39" s="6" t="s">
        <v>20</v>
      </c>
      <c r="B39" s="6" t="s">
        <v>21</v>
      </c>
      <c r="C39" s="6" t="s">
        <v>105</v>
      </c>
      <c r="D39" s="6">
        <v>3</v>
      </c>
      <c r="E39" s="8"/>
      <c r="F39" s="8"/>
      <c r="G39" s="8"/>
      <c r="H39" s="10" t="s">
        <v>106</v>
      </c>
      <c r="I39" s="6" t="s">
        <v>107</v>
      </c>
      <c r="J39" s="8" t="s">
        <v>26</v>
      </c>
      <c r="K39" s="6" t="s">
        <v>30</v>
      </c>
      <c r="U39" s="58"/>
    </row>
    <row r="40" spans="1:21" ht="351">
      <c r="A40" s="88" t="s">
        <v>20</v>
      </c>
      <c r="B40" s="88" t="s">
        <v>21</v>
      </c>
      <c r="C40" s="88" t="s">
        <v>105</v>
      </c>
      <c r="D40" s="88">
        <v>3</v>
      </c>
      <c r="E40" s="89" t="s">
        <v>23</v>
      </c>
      <c r="F40" s="89"/>
      <c r="G40" s="89"/>
      <c r="H40" s="88" t="s">
        <v>108</v>
      </c>
      <c r="I40" s="88" t="s">
        <v>109</v>
      </c>
      <c r="J40" s="90" t="s">
        <v>110</v>
      </c>
      <c r="K40" s="88" t="s">
        <v>30</v>
      </c>
      <c r="L40" s="88"/>
      <c r="M40" s="88"/>
      <c r="N40" s="90"/>
      <c r="O40" s="88" t="s">
        <v>111</v>
      </c>
      <c r="P40" s="88"/>
      <c r="Q40" s="88"/>
      <c r="R40" s="88"/>
      <c r="S40" s="88"/>
      <c r="T40" s="88"/>
      <c r="U40" s="58"/>
    </row>
    <row r="41" spans="1:21" ht="45.75">
      <c r="A41" s="6" t="s">
        <v>20</v>
      </c>
      <c r="B41" s="6" t="s">
        <v>21</v>
      </c>
      <c r="C41" s="6" t="s">
        <v>105</v>
      </c>
      <c r="D41" s="6">
        <v>3</v>
      </c>
      <c r="E41" s="8"/>
      <c r="F41" s="8"/>
      <c r="G41" s="8"/>
      <c r="H41" s="6" t="s">
        <v>112</v>
      </c>
      <c r="I41" s="6" t="s">
        <v>113</v>
      </c>
      <c r="J41" s="8" t="s">
        <v>29</v>
      </c>
      <c r="K41" s="6" t="s">
        <v>114</v>
      </c>
      <c r="L41" s="6" t="s">
        <v>115</v>
      </c>
      <c r="M41" s="6">
        <v>16</v>
      </c>
      <c r="N41" s="7" t="s">
        <v>41</v>
      </c>
      <c r="O41" s="16" t="s">
        <v>116</v>
      </c>
      <c r="Q41" s="6" t="s">
        <v>30</v>
      </c>
      <c r="R41" s="6" t="s">
        <v>30</v>
      </c>
      <c r="T41" s="6" t="s">
        <v>117</v>
      </c>
      <c r="U41" s="58"/>
    </row>
    <row r="42" spans="1:21" ht="48">
      <c r="A42" s="6" t="s">
        <v>20</v>
      </c>
      <c r="B42" s="6" t="s">
        <v>21</v>
      </c>
      <c r="C42" s="6" t="s">
        <v>105</v>
      </c>
      <c r="D42" s="6">
        <v>3</v>
      </c>
      <c r="E42" s="8"/>
      <c r="F42" s="8"/>
      <c r="G42" s="8"/>
      <c r="H42" s="6" t="s">
        <v>118</v>
      </c>
      <c r="I42" s="6" t="s">
        <v>119</v>
      </c>
      <c r="J42" s="8" t="s">
        <v>29</v>
      </c>
      <c r="K42" s="6" t="s">
        <v>114</v>
      </c>
      <c r="L42" s="6" t="s">
        <v>115</v>
      </c>
      <c r="M42" s="6">
        <v>16</v>
      </c>
      <c r="N42" s="7" t="s">
        <v>41</v>
      </c>
      <c r="O42" s="16" t="s">
        <v>116</v>
      </c>
      <c r="Q42" s="6" t="s">
        <v>30</v>
      </c>
      <c r="R42" s="6" t="s">
        <v>30</v>
      </c>
      <c r="T42" s="6" t="s">
        <v>120</v>
      </c>
      <c r="U42" s="58"/>
    </row>
    <row r="43" spans="1:21" ht="192">
      <c r="A43" s="27" t="s">
        <v>20</v>
      </c>
      <c r="B43" s="27" t="s">
        <v>21</v>
      </c>
      <c r="C43" s="27" t="s">
        <v>121</v>
      </c>
      <c r="D43" s="27">
        <v>4</v>
      </c>
      <c r="E43" s="91"/>
      <c r="F43" s="91"/>
      <c r="G43" s="91"/>
      <c r="H43" s="27" t="s">
        <v>122</v>
      </c>
      <c r="I43" s="27" t="s">
        <v>123</v>
      </c>
      <c r="J43" s="91" t="s">
        <v>26</v>
      </c>
      <c r="K43" s="27" t="s">
        <v>41</v>
      </c>
      <c r="L43" s="27"/>
      <c r="M43" s="27"/>
      <c r="N43" s="62"/>
      <c r="O43" s="27"/>
      <c r="P43" s="27"/>
      <c r="Q43" s="27"/>
      <c r="R43" s="27"/>
      <c r="S43" s="27"/>
      <c r="T43" s="27"/>
      <c r="U43" s="58"/>
    </row>
    <row r="44" spans="1:21" ht="32.1">
      <c r="A44" s="6" t="s">
        <v>124</v>
      </c>
      <c r="B44" s="6" t="s">
        <v>21</v>
      </c>
      <c r="C44" s="6" t="s">
        <v>121</v>
      </c>
      <c r="D44" s="6">
        <v>4</v>
      </c>
      <c r="E44" s="8"/>
      <c r="F44" s="8"/>
      <c r="G44" s="8"/>
      <c r="H44" s="6" t="s">
        <v>125</v>
      </c>
      <c r="I44" s="6" t="s">
        <v>126</v>
      </c>
      <c r="J44" s="6" t="s">
        <v>110</v>
      </c>
      <c r="K44" s="6" t="s">
        <v>41</v>
      </c>
      <c r="O44" s="6" t="s">
        <v>127</v>
      </c>
      <c r="U44" s="58"/>
    </row>
    <row r="45" spans="1:21" ht="32.1">
      <c r="A45" s="6" t="s">
        <v>20</v>
      </c>
      <c r="B45" s="6" t="s">
        <v>21</v>
      </c>
      <c r="C45" s="6" t="s">
        <v>121</v>
      </c>
      <c r="D45" s="6">
        <v>4</v>
      </c>
      <c r="E45" s="8"/>
      <c r="F45" s="8"/>
      <c r="G45" s="8"/>
      <c r="H45" s="6" t="s">
        <v>128</v>
      </c>
      <c r="I45" s="6" t="s">
        <v>129</v>
      </c>
      <c r="J45" s="8" t="s">
        <v>29</v>
      </c>
      <c r="K45" s="6" t="s">
        <v>41</v>
      </c>
      <c r="M45" s="6">
        <v>10000</v>
      </c>
      <c r="T45" s="6" t="s">
        <v>130</v>
      </c>
      <c r="U45" s="58"/>
    </row>
    <row r="46" spans="1:21" ht="15.95">
      <c r="A46" s="6" t="s">
        <v>20</v>
      </c>
      <c r="B46" s="6" t="s">
        <v>131</v>
      </c>
      <c r="C46" s="6" t="s">
        <v>22</v>
      </c>
      <c r="D46" s="7">
        <v>5</v>
      </c>
      <c r="H46" s="6" t="s">
        <v>132</v>
      </c>
      <c r="I46" s="6" t="s">
        <v>133</v>
      </c>
      <c r="J46" s="7" t="s">
        <v>134</v>
      </c>
      <c r="K46" s="6" t="s">
        <v>30</v>
      </c>
      <c r="N46" s="6"/>
      <c r="U46" s="58"/>
    </row>
    <row r="47" spans="1:21" ht="15.95">
      <c r="A47" s="6" t="s">
        <v>20</v>
      </c>
      <c r="B47" s="6" t="s">
        <v>131</v>
      </c>
      <c r="C47" s="6" t="s">
        <v>22</v>
      </c>
      <c r="D47" s="6">
        <v>5</v>
      </c>
      <c r="E47" s="8" t="s">
        <v>23</v>
      </c>
      <c r="F47" s="8"/>
      <c r="G47" s="8"/>
      <c r="H47" s="9" t="s">
        <v>135</v>
      </c>
      <c r="I47" s="9" t="s">
        <v>75</v>
      </c>
      <c r="J47" s="8" t="s">
        <v>29</v>
      </c>
      <c r="K47" s="6" t="s">
        <v>30</v>
      </c>
      <c r="M47" s="6">
        <v>128</v>
      </c>
      <c r="T47" s="6" t="s">
        <v>136</v>
      </c>
      <c r="U47" s="58"/>
    </row>
    <row r="48" spans="1:21" ht="32.1">
      <c r="A48" s="6" t="s">
        <v>20</v>
      </c>
      <c r="B48" s="6" t="s">
        <v>131</v>
      </c>
      <c r="C48" s="6" t="s">
        <v>22</v>
      </c>
      <c r="D48" s="6">
        <v>5</v>
      </c>
      <c r="E48" s="8" t="s">
        <v>52</v>
      </c>
      <c r="F48" s="8"/>
      <c r="G48" s="8"/>
      <c r="H48" s="9" t="s">
        <v>137</v>
      </c>
      <c r="I48" s="9" t="s">
        <v>138</v>
      </c>
      <c r="J48" s="8" t="s">
        <v>29</v>
      </c>
      <c r="K48" s="6" t="s">
        <v>30</v>
      </c>
      <c r="M48" s="6">
        <v>14</v>
      </c>
      <c r="T48" s="6" t="s">
        <v>139</v>
      </c>
      <c r="U48" s="58"/>
    </row>
    <row r="49" spans="1:21" ht="32.1">
      <c r="A49" s="6" t="s">
        <v>20</v>
      </c>
      <c r="B49" s="6" t="s">
        <v>131</v>
      </c>
      <c r="C49" s="6" t="s">
        <v>22</v>
      </c>
      <c r="D49" s="6">
        <v>5</v>
      </c>
      <c r="E49" s="8" t="s">
        <v>61</v>
      </c>
      <c r="F49" s="8"/>
      <c r="G49" s="8"/>
      <c r="H49" s="19" t="s">
        <v>140</v>
      </c>
      <c r="I49" s="9" t="s">
        <v>40</v>
      </c>
      <c r="J49" s="8" t="s">
        <v>29</v>
      </c>
      <c r="K49" s="6" t="s">
        <v>41</v>
      </c>
      <c r="M49" s="6">
        <v>7</v>
      </c>
      <c r="T49" s="6" t="s">
        <v>141</v>
      </c>
      <c r="U49" s="58"/>
    </row>
    <row r="50" spans="1:21" ht="32.1">
      <c r="A50" s="6" t="s">
        <v>20</v>
      </c>
      <c r="B50" s="6" t="s">
        <v>131</v>
      </c>
      <c r="C50" s="6" t="s">
        <v>22</v>
      </c>
      <c r="D50" s="6">
        <v>5</v>
      </c>
      <c r="E50" s="8" t="s">
        <v>142</v>
      </c>
      <c r="F50" s="8"/>
      <c r="G50" s="8"/>
      <c r="H50" s="9" t="s">
        <v>143</v>
      </c>
      <c r="I50" s="9" t="s">
        <v>50</v>
      </c>
      <c r="J50" s="8" t="s">
        <v>29</v>
      </c>
      <c r="K50" s="6" t="s">
        <v>41</v>
      </c>
      <c r="M50" s="6">
        <v>20</v>
      </c>
      <c r="T50" s="6" t="s">
        <v>51</v>
      </c>
      <c r="U50" s="58"/>
    </row>
    <row r="51" spans="1:21" ht="240">
      <c r="A51" s="6" t="s">
        <v>48</v>
      </c>
      <c r="B51" s="6" t="s">
        <v>131</v>
      </c>
      <c r="C51" s="6" t="s">
        <v>22</v>
      </c>
      <c r="D51" s="6">
        <v>6</v>
      </c>
      <c r="E51" s="8" t="s">
        <v>23</v>
      </c>
      <c r="F51" s="8"/>
      <c r="G51" s="8"/>
      <c r="H51" s="9" t="s">
        <v>144</v>
      </c>
      <c r="I51" s="9" t="s">
        <v>109</v>
      </c>
      <c r="J51" s="6" t="s">
        <v>145</v>
      </c>
      <c r="K51" s="6" t="s">
        <v>30</v>
      </c>
      <c r="O51" s="6" t="s">
        <v>146</v>
      </c>
      <c r="T51" s="6" t="s">
        <v>147</v>
      </c>
      <c r="U51" s="58"/>
    </row>
    <row r="52" spans="1:21" ht="32.1">
      <c r="A52" s="6" t="s">
        <v>48</v>
      </c>
      <c r="B52" s="6" t="s">
        <v>131</v>
      </c>
      <c r="C52" s="6" t="s">
        <v>22</v>
      </c>
      <c r="D52" s="6">
        <v>6</v>
      </c>
      <c r="E52" s="8" t="s">
        <v>52</v>
      </c>
      <c r="F52" s="8"/>
      <c r="G52" s="8"/>
      <c r="H52" s="19" t="s">
        <v>148</v>
      </c>
      <c r="I52" s="19" t="s">
        <v>149</v>
      </c>
      <c r="J52" s="8" t="s">
        <v>150</v>
      </c>
      <c r="K52" s="6" t="s">
        <v>30</v>
      </c>
      <c r="M52" s="6">
        <v>1</v>
      </c>
      <c r="O52" s="6" t="s">
        <v>151</v>
      </c>
      <c r="P52" s="6" t="s">
        <v>41</v>
      </c>
      <c r="Q52" s="6" t="s">
        <v>41</v>
      </c>
      <c r="R52" s="6" t="s">
        <v>41</v>
      </c>
      <c r="S52" s="6" t="s">
        <v>41</v>
      </c>
      <c r="T52" s="6" t="s">
        <v>152</v>
      </c>
      <c r="U52" s="58"/>
    </row>
    <row r="53" spans="1:21" ht="32.1">
      <c r="A53" s="6" t="s">
        <v>48</v>
      </c>
      <c r="B53" s="6" t="s">
        <v>131</v>
      </c>
      <c r="C53" s="6" t="s">
        <v>22</v>
      </c>
      <c r="D53" s="6">
        <v>6</v>
      </c>
      <c r="E53" s="8" t="s">
        <v>61</v>
      </c>
      <c r="F53" s="8"/>
      <c r="G53" s="8"/>
      <c r="H53" s="19" t="s">
        <v>153</v>
      </c>
      <c r="I53" s="19" t="s">
        <v>154</v>
      </c>
      <c r="J53" s="8" t="s">
        <v>150</v>
      </c>
      <c r="K53" s="6" t="s">
        <v>30</v>
      </c>
      <c r="M53" s="6">
        <v>1</v>
      </c>
      <c r="O53" s="6" t="s">
        <v>151</v>
      </c>
      <c r="P53" s="6" t="s">
        <v>41</v>
      </c>
      <c r="Q53" s="6" t="s">
        <v>41</v>
      </c>
      <c r="R53" s="6" t="s">
        <v>41</v>
      </c>
      <c r="S53" s="6" t="s">
        <v>41</v>
      </c>
      <c r="T53" s="6" t="s">
        <v>155</v>
      </c>
      <c r="U53" s="58"/>
    </row>
    <row r="54" spans="1:21" ht="48">
      <c r="A54" s="6" t="s">
        <v>48</v>
      </c>
      <c r="B54" s="6" t="s">
        <v>131</v>
      </c>
      <c r="C54" s="6" t="s">
        <v>22</v>
      </c>
      <c r="D54" s="6">
        <v>6</v>
      </c>
      <c r="E54" s="8" t="s">
        <v>142</v>
      </c>
      <c r="F54" s="8"/>
      <c r="G54" s="8"/>
      <c r="H54" s="9" t="s">
        <v>156</v>
      </c>
      <c r="I54" s="9" t="s">
        <v>157</v>
      </c>
      <c r="J54" s="8" t="s">
        <v>98</v>
      </c>
      <c r="K54" s="6" t="s">
        <v>158</v>
      </c>
      <c r="O54" s="6" t="s">
        <v>159</v>
      </c>
      <c r="T54" s="6" t="s">
        <v>160</v>
      </c>
      <c r="U54" s="58"/>
    </row>
    <row r="55" spans="1:21" ht="15.95">
      <c r="A55" s="6" t="s">
        <v>48</v>
      </c>
      <c r="B55" s="6" t="s">
        <v>131</v>
      </c>
      <c r="C55" s="6" t="s">
        <v>22</v>
      </c>
      <c r="D55" s="6">
        <v>6</v>
      </c>
      <c r="E55" s="8" t="s">
        <v>161</v>
      </c>
      <c r="F55" s="8"/>
      <c r="G55" s="8"/>
      <c r="H55" s="19" t="s">
        <v>162</v>
      </c>
      <c r="I55" s="19" t="s">
        <v>163</v>
      </c>
      <c r="J55" s="8" t="s">
        <v>150</v>
      </c>
      <c r="K55" s="6" t="s">
        <v>30</v>
      </c>
      <c r="M55" s="6">
        <v>1</v>
      </c>
      <c r="O55" s="6" t="s">
        <v>151</v>
      </c>
      <c r="P55" s="6" t="s">
        <v>41</v>
      </c>
      <c r="Q55" s="6" t="s">
        <v>41</v>
      </c>
      <c r="R55" s="6" t="s">
        <v>41</v>
      </c>
      <c r="S55" s="6" t="s">
        <v>41</v>
      </c>
      <c r="U55" s="58"/>
    </row>
    <row r="56" spans="1:21" ht="48">
      <c r="A56" s="6" t="s">
        <v>48</v>
      </c>
      <c r="B56" s="6" t="s">
        <v>131</v>
      </c>
      <c r="C56" s="6" t="s">
        <v>22</v>
      </c>
      <c r="D56" s="6">
        <v>6</v>
      </c>
      <c r="E56" s="8" t="s">
        <v>164</v>
      </c>
      <c r="F56" s="8"/>
      <c r="G56" s="8"/>
      <c r="H56" s="9" t="s">
        <v>165</v>
      </c>
      <c r="I56" s="9" t="s">
        <v>166</v>
      </c>
      <c r="J56" s="8" t="s">
        <v>98</v>
      </c>
      <c r="K56" s="6" t="s">
        <v>167</v>
      </c>
      <c r="O56" s="6" t="s">
        <v>159</v>
      </c>
      <c r="T56" s="6" t="s">
        <v>168</v>
      </c>
      <c r="U56" s="58"/>
    </row>
    <row r="57" spans="1:21" ht="32.1">
      <c r="A57" s="6" t="s">
        <v>48</v>
      </c>
      <c r="B57" s="6" t="s">
        <v>131</v>
      </c>
      <c r="C57" s="6" t="s">
        <v>22</v>
      </c>
      <c r="D57" s="6">
        <v>6</v>
      </c>
      <c r="E57" s="8" t="s">
        <v>169</v>
      </c>
      <c r="F57" s="8"/>
      <c r="G57" s="8"/>
      <c r="H57" s="9" t="s">
        <v>170</v>
      </c>
      <c r="I57" s="9" t="s">
        <v>171</v>
      </c>
      <c r="J57" s="8" t="s">
        <v>150</v>
      </c>
      <c r="K57" s="6" t="s">
        <v>30</v>
      </c>
      <c r="M57" s="6">
        <v>1</v>
      </c>
      <c r="O57" s="6" t="s">
        <v>151</v>
      </c>
      <c r="P57" s="6" t="s">
        <v>41</v>
      </c>
      <c r="Q57" s="6" t="s">
        <v>41</v>
      </c>
      <c r="R57" s="6" t="s">
        <v>41</v>
      </c>
      <c r="S57" s="6" t="s">
        <v>41</v>
      </c>
      <c r="U57" s="58"/>
    </row>
    <row r="58" spans="1:21" ht="48">
      <c r="A58" s="6" t="s">
        <v>48</v>
      </c>
      <c r="B58" s="6" t="s">
        <v>131</v>
      </c>
      <c r="C58" s="6" t="s">
        <v>22</v>
      </c>
      <c r="D58" s="6">
        <v>6</v>
      </c>
      <c r="E58" s="8" t="s">
        <v>172</v>
      </c>
      <c r="F58" s="8"/>
      <c r="G58" s="8"/>
      <c r="H58" s="9" t="s">
        <v>173</v>
      </c>
      <c r="I58" s="9" t="s">
        <v>174</v>
      </c>
      <c r="J58" s="8" t="s">
        <v>98</v>
      </c>
      <c r="K58" s="6" t="s">
        <v>175</v>
      </c>
      <c r="O58" s="6" t="s">
        <v>159</v>
      </c>
      <c r="T58" s="6" t="s">
        <v>176</v>
      </c>
      <c r="U58" s="58"/>
    </row>
    <row r="59" spans="1:21" ht="80.099999999999994">
      <c r="A59" s="6" t="s">
        <v>177</v>
      </c>
      <c r="B59" s="6" t="s">
        <v>131</v>
      </c>
      <c r="C59" s="6" t="s">
        <v>22</v>
      </c>
      <c r="D59" s="6">
        <v>7</v>
      </c>
      <c r="E59" s="8" t="s">
        <v>23</v>
      </c>
      <c r="F59" s="8"/>
      <c r="G59" s="8"/>
      <c r="H59" s="9" t="s">
        <v>178</v>
      </c>
      <c r="I59" s="9" t="s">
        <v>179</v>
      </c>
      <c r="J59" s="8" t="s">
        <v>150</v>
      </c>
      <c r="K59" s="6" t="s">
        <v>30</v>
      </c>
      <c r="O59" s="6" t="s">
        <v>151</v>
      </c>
      <c r="P59" s="6" t="s">
        <v>41</v>
      </c>
      <c r="Q59" s="6" t="s">
        <v>41</v>
      </c>
      <c r="R59" s="6" t="s">
        <v>41</v>
      </c>
      <c r="S59" s="6" t="s">
        <v>41</v>
      </c>
      <c r="T59" s="6" t="s">
        <v>180</v>
      </c>
      <c r="U59" s="58"/>
    </row>
    <row r="60" spans="1:21" ht="15.95">
      <c r="A60" s="6" t="s">
        <v>48</v>
      </c>
      <c r="B60" s="6" t="s">
        <v>131</v>
      </c>
      <c r="C60" s="6" t="s">
        <v>22</v>
      </c>
      <c r="D60" s="6">
        <v>7</v>
      </c>
      <c r="E60" s="8" t="s">
        <v>23</v>
      </c>
      <c r="F60" s="8" t="s">
        <v>181</v>
      </c>
      <c r="G60" s="8"/>
      <c r="H60" s="6" t="s">
        <v>182</v>
      </c>
      <c r="I60" s="17" t="s">
        <v>75</v>
      </c>
      <c r="J60" s="8" t="s">
        <v>29</v>
      </c>
      <c r="K60" s="6" t="s">
        <v>30</v>
      </c>
      <c r="M60" s="6">
        <v>128</v>
      </c>
      <c r="N60" s="7" t="s">
        <v>41</v>
      </c>
      <c r="T60" s="6" t="s">
        <v>183</v>
      </c>
      <c r="U60" s="58"/>
    </row>
    <row r="61" spans="1:21" ht="48">
      <c r="A61" s="6" t="s">
        <v>48</v>
      </c>
      <c r="B61" s="6" t="s">
        <v>131</v>
      </c>
      <c r="C61" s="6" t="s">
        <v>22</v>
      </c>
      <c r="D61" s="6">
        <v>7</v>
      </c>
      <c r="E61" s="8" t="s">
        <v>23</v>
      </c>
      <c r="F61" s="8" t="s">
        <v>184</v>
      </c>
      <c r="G61" s="8"/>
      <c r="H61" s="6" t="s">
        <v>185</v>
      </c>
      <c r="I61" s="17" t="s">
        <v>138</v>
      </c>
      <c r="J61" s="8" t="s">
        <v>29</v>
      </c>
      <c r="K61" s="6" t="s">
        <v>30</v>
      </c>
      <c r="M61" s="6">
        <v>14</v>
      </c>
      <c r="N61" s="7" t="s">
        <v>41</v>
      </c>
      <c r="T61" s="6" t="s">
        <v>186</v>
      </c>
      <c r="U61" s="58"/>
    </row>
    <row r="62" spans="1:21" ht="48">
      <c r="A62" s="6" t="s">
        <v>48</v>
      </c>
      <c r="B62" s="6" t="s">
        <v>131</v>
      </c>
      <c r="C62" s="6" t="s">
        <v>22</v>
      </c>
      <c r="D62" s="6">
        <v>7</v>
      </c>
      <c r="E62" s="8" t="s">
        <v>23</v>
      </c>
      <c r="F62" s="8" t="s">
        <v>187</v>
      </c>
      <c r="G62" s="8"/>
      <c r="H62" s="6" t="s">
        <v>188</v>
      </c>
      <c r="I62" s="17" t="s">
        <v>189</v>
      </c>
      <c r="J62" s="8" t="s">
        <v>150</v>
      </c>
      <c r="K62" s="6" t="s">
        <v>30</v>
      </c>
      <c r="M62" s="6">
        <v>1</v>
      </c>
      <c r="O62" s="6" t="s">
        <v>151</v>
      </c>
      <c r="P62" s="6" t="s">
        <v>41</v>
      </c>
      <c r="Q62" s="6" t="s">
        <v>41</v>
      </c>
      <c r="R62" s="6" t="s">
        <v>41</v>
      </c>
      <c r="S62" s="6" t="s">
        <v>41</v>
      </c>
      <c r="T62" s="6" t="s">
        <v>190</v>
      </c>
      <c r="U62" s="58"/>
    </row>
    <row r="63" spans="1:21" ht="80.099999999999994">
      <c r="A63" s="6" t="s">
        <v>48</v>
      </c>
      <c r="B63" s="6" t="s">
        <v>131</v>
      </c>
      <c r="C63" s="6" t="s">
        <v>22</v>
      </c>
      <c r="D63" s="6">
        <v>7</v>
      </c>
      <c r="E63" s="8" t="s">
        <v>52</v>
      </c>
      <c r="F63" s="8"/>
      <c r="G63" s="8"/>
      <c r="H63" s="6" t="s">
        <v>191</v>
      </c>
      <c r="I63" s="17" t="s">
        <v>192</v>
      </c>
      <c r="J63" s="8" t="s">
        <v>150</v>
      </c>
      <c r="K63" s="6" t="s">
        <v>30</v>
      </c>
      <c r="O63" s="6" t="s">
        <v>151</v>
      </c>
      <c r="P63" s="6" t="s">
        <v>41</v>
      </c>
      <c r="Q63" s="6" t="s">
        <v>41</v>
      </c>
      <c r="R63" s="6" t="s">
        <v>41</v>
      </c>
      <c r="S63" s="6" t="s">
        <v>41</v>
      </c>
      <c r="T63" s="6" t="s">
        <v>193</v>
      </c>
      <c r="U63" s="58"/>
    </row>
    <row r="64" spans="1:21" ht="15.95">
      <c r="A64" s="6" t="s">
        <v>48</v>
      </c>
      <c r="B64" s="6" t="s">
        <v>131</v>
      </c>
      <c r="C64" s="6" t="s">
        <v>22</v>
      </c>
      <c r="D64" s="6">
        <v>7</v>
      </c>
      <c r="E64" s="8"/>
      <c r="F64" s="8"/>
      <c r="G64" s="8"/>
      <c r="H64" s="6" t="s">
        <v>194</v>
      </c>
      <c r="I64" s="17" t="s">
        <v>195</v>
      </c>
      <c r="J64" s="8" t="s">
        <v>98</v>
      </c>
      <c r="U64" s="58"/>
    </row>
    <row r="65" spans="1:21" ht="32.1">
      <c r="A65" s="6" t="s">
        <v>48</v>
      </c>
      <c r="B65" s="6" t="s">
        <v>131</v>
      </c>
      <c r="C65" s="6" t="s">
        <v>22</v>
      </c>
      <c r="D65" s="6">
        <v>7</v>
      </c>
      <c r="E65" s="8" t="s">
        <v>52</v>
      </c>
      <c r="F65" s="8" t="s">
        <v>181</v>
      </c>
      <c r="G65" s="8"/>
      <c r="H65" s="6" t="s">
        <v>196</v>
      </c>
      <c r="I65" s="17" t="s">
        <v>75</v>
      </c>
      <c r="J65" s="8" t="s">
        <v>29</v>
      </c>
      <c r="K65" s="6" t="s">
        <v>197</v>
      </c>
      <c r="M65" s="6">
        <v>128</v>
      </c>
      <c r="T65" s="6" t="s">
        <v>198</v>
      </c>
      <c r="U65" s="58"/>
    </row>
    <row r="66" spans="1:21" ht="32.1">
      <c r="A66" s="6" t="s">
        <v>48</v>
      </c>
      <c r="B66" s="6" t="s">
        <v>131</v>
      </c>
      <c r="C66" s="6" t="s">
        <v>22</v>
      </c>
      <c r="D66" s="6">
        <v>7</v>
      </c>
      <c r="E66" s="8" t="s">
        <v>52</v>
      </c>
      <c r="F66" s="8" t="s">
        <v>184</v>
      </c>
      <c r="G66" s="8"/>
      <c r="H66" s="6" t="s">
        <v>199</v>
      </c>
      <c r="I66" s="17" t="s">
        <v>50</v>
      </c>
      <c r="J66" s="8" t="s">
        <v>29</v>
      </c>
      <c r="K66" s="6" t="s">
        <v>41</v>
      </c>
      <c r="M66" s="6">
        <v>20</v>
      </c>
      <c r="T66" s="6" t="s">
        <v>51</v>
      </c>
      <c r="U66" s="58"/>
    </row>
    <row r="67" spans="1:21" ht="32.1">
      <c r="A67" s="88" t="s">
        <v>48</v>
      </c>
      <c r="B67" s="88" t="s">
        <v>131</v>
      </c>
      <c r="C67" s="88" t="s">
        <v>22</v>
      </c>
      <c r="D67" s="88">
        <v>7</v>
      </c>
      <c r="E67" s="89" t="s">
        <v>52</v>
      </c>
      <c r="F67" s="89" t="s">
        <v>187</v>
      </c>
      <c r="G67" s="89"/>
      <c r="H67" s="88" t="s">
        <v>200</v>
      </c>
      <c r="I67" s="105" t="s">
        <v>138</v>
      </c>
      <c r="J67" s="89" t="s">
        <v>29</v>
      </c>
      <c r="K67" s="88" t="s">
        <v>197</v>
      </c>
      <c r="L67" s="88"/>
      <c r="M67" s="88">
        <v>14</v>
      </c>
      <c r="N67" s="90" t="s">
        <v>41</v>
      </c>
      <c r="O67" s="88"/>
      <c r="P67" s="88"/>
      <c r="Q67" s="88"/>
      <c r="R67" s="88"/>
      <c r="S67" s="88"/>
      <c r="T67" s="88" t="s">
        <v>201</v>
      </c>
      <c r="U67" s="58"/>
    </row>
    <row r="68" spans="1:21" ht="80.099999999999994">
      <c r="A68" s="6" t="s">
        <v>202</v>
      </c>
      <c r="B68" s="6" t="s">
        <v>131</v>
      </c>
      <c r="C68" s="6" t="s">
        <v>22</v>
      </c>
      <c r="D68" s="6">
        <v>8</v>
      </c>
      <c r="E68" s="8" t="s">
        <v>23</v>
      </c>
      <c r="F68" s="8"/>
      <c r="G68" s="8"/>
      <c r="H68" s="6" t="s">
        <v>203</v>
      </c>
      <c r="I68" s="6" t="s">
        <v>204</v>
      </c>
      <c r="J68" s="8" t="s">
        <v>150</v>
      </c>
      <c r="K68" s="6" t="s">
        <v>30</v>
      </c>
      <c r="O68" s="6" t="s">
        <v>151</v>
      </c>
      <c r="P68" s="6" t="s">
        <v>41</v>
      </c>
      <c r="Q68" s="6" t="s">
        <v>41</v>
      </c>
      <c r="R68" s="6" t="s">
        <v>41</v>
      </c>
      <c r="S68" s="6" t="s">
        <v>41</v>
      </c>
      <c r="T68" s="6" t="s">
        <v>205</v>
      </c>
      <c r="U68" s="58"/>
    </row>
    <row r="69" spans="1:21" ht="32.1">
      <c r="A69" s="6" t="s">
        <v>206</v>
      </c>
      <c r="B69" s="6" t="s">
        <v>131</v>
      </c>
      <c r="C69" s="6" t="s">
        <v>22</v>
      </c>
      <c r="D69" s="6">
        <v>8</v>
      </c>
      <c r="E69" s="8"/>
      <c r="F69" s="8"/>
      <c r="G69" s="8"/>
      <c r="H69" s="6" t="s">
        <v>207</v>
      </c>
      <c r="I69" s="6" t="s">
        <v>208</v>
      </c>
      <c r="J69" s="8" t="s">
        <v>98</v>
      </c>
      <c r="U69" s="58"/>
    </row>
    <row r="70" spans="1:21" ht="32.1">
      <c r="A70" s="6" t="s">
        <v>206</v>
      </c>
      <c r="B70" s="6" t="s">
        <v>131</v>
      </c>
      <c r="C70" s="6" t="s">
        <v>22</v>
      </c>
      <c r="D70" s="6">
        <v>8</v>
      </c>
      <c r="E70" s="8" t="s">
        <v>52</v>
      </c>
      <c r="F70" s="8"/>
      <c r="G70" s="8"/>
      <c r="H70" s="6" t="s">
        <v>209</v>
      </c>
      <c r="I70" s="17" t="s">
        <v>75</v>
      </c>
      <c r="J70" s="8" t="s">
        <v>29</v>
      </c>
      <c r="K70" s="6" t="s">
        <v>210</v>
      </c>
      <c r="M70" s="6">
        <v>128</v>
      </c>
      <c r="T70" s="6" t="s">
        <v>211</v>
      </c>
      <c r="U70" s="58"/>
    </row>
    <row r="71" spans="1:21" ht="32.1">
      <c r="A71" s="6" t="s">
        <v>212</v>
      </c>
      <c r="B71" s="6" t="s">
        <v>131</v>
      </c>
      <c r="C71" s="6" t="s">
        <v>22</v>
      </c>
      <c r="D71" s="6">
        <v>8</v>
      </c>
      <c r="E71" s="8" t="s">
        <v>61</v>
      </c>
      <c r="F71" s="8"/>
      <c r="G71" s="8"/>
      <c r="H71" s="6" t="s">
        <v>213</v>
      </c>
      <c r="I71" s="18" t="s">
        <v>138</v>
      </c>
      <c r="J71" s="8" t="s">
        <v>29</v>
      </c>
      <c r="K71" s="6" t="s">
        <v>210</v>
      </c>
      <c r="M71" s="6">
        <v>14</v>
      </c>
      <c r="N71" s="7" t="s">
        <v>41</v>
      </c>
      <c r="T71" s="6" t="s">
        <v>201</v>
      </c>
      <c r="U71" s="58"/>
    </row>
    <row r="72" spans="1:21" ht="32.1">
      <c r="A72" s="6" t="s">
        <v>214</v>
      </c>
      <c r="B72" s="6" t="s">
        <v>131</v>
      </c>
      <c r="C72" s="6" t="s">
        <v>22</v>
      </c>
      <c r="D72" s="6">
        <v>8</v>
      </c>
      <c r="E72" s="8" t="s">
        <v>142</v>
      </c>
      <c r="F72" s="8"/>
      <c r="G72" s="8"/>
      <c r="H72" s="6" t="s">
        <v>215</v>
      </c>
      <c r="I72" s="6" t="s">
        <v>40</v>
      </c>
      <c r="J72" s="8" t="s">
        <v>29</v>
      </c>
      <c r="K72" s="6" t="s">
        <v>41</v>
      </c>
      <c r="M72" s="6">
        <v>7</v>
      </c>
      <c r="T72" s="6" t="s">
        <v>42</v>
      </c>
      <c r="U72" s="58"/>
    </row>
    <row r="73" spans="1:21" ht="32.1">
      <c r="A73" s="6" t="s">
        <v>216</v>
      </c>
      <c r="B73" s="6" t="s">
        <v>131</v>
      </c>
      <c r="C73" s="6" t="s">
        <v>22</v>
      </c>
      <c r="D73" s="6">
        <v>8</v>
      </c>
      <c r="E73" s="8" t="s">
        <v>161</v>
      </c>
      <c r="F73" s="8"/>
      <c r="G73" s="8"/>
      <c r="H73" s="6" t="s">
        <v>217</v>
      </c>
      <c r="I73" s="17" t="s">
        <v>50</v>
      </c>
      <c r="J73" s="8" t="s">
        <v>29</v>
      </c>
      <c r="K73" s="6" t="s">
        <v>41</v>
      </c>
      <c r="M73" s="6">
        <v>20</v>
      </c>
      <c r="T73" s="6" t="s">
        <v>51</v>
      </c>
      <c r="U73" s="58"/>
    </row>
    <row r="74" spans="1:21" ht="63.95">
      <c r="A74" s="6" t="s">
        <v>218</v>
      </c>
      <c r="B74" s="6" t="s">
        <v>131</v>
      </c>
      <c r="C74" s="6" t="s">
        <v>22</v>
      </c>
      <c r="D74" s="6">
        <v>9</v>
      </c>
      <c r="E74" s="8"/>
      <c r="F74" s="8"/>
      <c r="G74" s="8"/>
      <c r="H74" s="6" t="s">
        <v>219</v>
      </c>
      <c r="I74" s="6" t="s">
        <v>220</v>
      </c>
      <c r="J74" s="7" t="s">
        <v>98</v>
      </c>
      <c r="N74" s="6"/>
      <c r="U74" s="58"/>
    </row>
    <row r="75" spans="1:21" ht="32.1">
      <c r="A75" s="6" t="s">
        <v>48</v>
      </c>
      <c r="B75" s="6" t="s">
        <v>131</v>
      </c>
      <c r="C75" s="6" t="s">
        <v>22</v>
      </c>
      <c r="D75" s="6">
        <v>9</v>
      </c>
      <c r="E75" s="8" t="s">
        <v>23</v>
      </c>
      <c r="F75" s="8"/>
      <c r="G75" s="8"/>
      <c r="H75" s="6" t="s">
        <v>27</v>
      </c>
      <c r="I75" s="6" t="s">
        <v>28</v>
      </c>
      <c r="J75" s="8" t="s">
        <v>29</v>
      </c>
      <c r="K75" s="6" t="s">
        <v>30</v>
      </c>
      <c r="M75" s="6">
        <v>128</v>
      </c>
      <c r="T75" s="6" t="s">
        <v>221</v>
      </c>
      <c r="U75" s="58"/>
    </row>
    <row r="76" spans="1:21" ht="32.1">
      <c r="A76" s="6" t="s">
        <v>48</v>
      </c>
      <c r="B76" s="6" t="s">
        <v>131</v>
      </c>
      <c r="C76" s="6" t="s">
        <v>22</v>
      </c>
      <c r="D76" s="6">
        <v>9</v>
      </c>
      <c r="E76" s="8" t="s">
        <v>52</v>
      </c>
      <c r="F76" s="8"/>
      <c r="G76" s="8"/>
      <c r="H76" s="6" t="s">
        <v>49</v>
      </c>
      <c r="I76" s="6" t="s">
        <v>50</v>
      </c>
      <c r="J76" s="8" t="s">
        <v>29</v>
      </c>
      <c r="K76" s="6" t="s">
        <v>41</v>
      </c>
      <c r="M76" s="6">
        <v>20</v>
      </c>
      <c r="T76" s="6" t="s">
        <v>51</v>
      </c>
      <c r="U76" s="58"/>
    </row>
    <row r="77" spans="1:21" ht="32.1">
      <c r="A77" s="6" t="s">
        <v>48</v>
      </c>
      <c r="B77" s="6" t="s">
        <v>131</v>
      </c>
      <c r="C77" s="6" t="s">
        <v>22</v>
      </c>
      <c r="D77" s="6">
        <v>9</v>
      </c>
      <c r="E77" s="8" t="s">
        <v>61</v>
      </c>
      <c r="F77" s="8"/>
      <c r="G77" s="8"/>
      <c r="H77" s="6" t="s">
        <v>222</v>
      </c>
      <c r="I77" s="6" t="s">
        <v>223</v>
      </c>
      <c r="J77" s="8" t="s">
        <v>29</v>
      </c>
      <c r="K77" s="6" t="s">
        <v>41</v>
      </c>
      <c r="M77" s="6">
        <v>128</v>
      </c>
      <c r="U77" s="58"/>
    </row>
    <row r="78" spans="1:21" ht="32.1">
      <c r="A78" s="6" t="s">
        <v>48</v>
      </c>
      <c r="B78" s="6" t="s">
        <v>131</v>
      </c>
      <c r="C78" s="6" t="s">
        <v>22</v>
      </c>
      <c r="D78" s="6">
        <v>9</v>
      </c>
      <c r="E78" s="8" t="s">
        <v>142</v>
      </c>
      <c r="F78" s="8"/>
      <c r="G78" s="8"/>
      <c r="H78" s="6" t="s">
        <v>224</v>
      </c>
      <c r="I78" s="6" t="s">
        <v>225</v>
      </c>
      <c r="J78" s="8" t="s">
        <v>150</v>
      </c>
      <c r="K78" s="6" t="s">
        <v>30</v>
      </c>
      <c r="M78" s="6">
        <v>1</v>
      </c>
      <c r="O78" s="6" t="s">
        <v>151</v>
      </c>
      <c r="P78" s="6" t="s">
        <v>41</v>
      </c>
      <c r="Q78" s="6" t="s">
        <v>41</v>
      </c>
      <c r="R78" s="6" t="s">
        <v>41</v>
      </c>
      <c r="S78" s="6" t="s">
        <v>41</v>
      </c>
      <c r="T78" s="6" t="s">
        <v>226</v>
      </c>
      <c r="U78" s="58"/>
    </row>
    <row r="79" spans="1:21" ht="32.1">
      <c r="A79" s="6" t="s">
        <v>48</v>
      </c>
      <c r="B79" s="6" t="s">
        <v>131</v>
      </c>
      <c r="C79" s="6" t="s">
        <v>22</v>
      </c>
      <c r="D79" s="6">
        <v>9</v>
      </c>
      <c r="E79" s="8" t="s">
        <v>161</v>
      </c>
      <c r="F79" s="8"/>
      <c r="G79" s="8"/>
      <c r="H79" s="6" t="s">
        <v>227</v>
      </c>
      <c r="I79" s="6" t="s">
        <v>228</v>
      </c>
      <c r="J79" s="8" t="s">
        <v>150</v>
      </c>
      <c r="K79" s="6" t="s">
        <v>30</v>
      </c>
      <c r="M79" s="6">
        <v>1</v>
      </c>
      <c r="O79" s="6" t="s">
        <v>151</v>
      </c>
      <c r="P79" s="6" t="s">
        <v>41</v>
      </c>
      <c r="Q79" s="6" t="s">
        <v>41</v>
      </c>
      <c r="R79" s="6" t="s">
        <v>41</v>
      </c>
      <c r="S79" s="6" t="s">
        <v>41</v>
      </c>
      <c r="T79" s="6" t="s">
        <v>229</v>
      </c>
      <c r="U79" s="58"/>
    </row>
    <row r="80" spans="1:21" ht="32.1">
      <c r="A80" s="6" t="s">
        <v>48</v>
      </c>
      <c r="B80" s="6" t="s">
        <v>131</v>
      </c>
      <c r="C80" s="6" t="s">
        <v>22</v>
      </c>
      <c r="D80" s="6">
        <v>9</v>
      </c>
      <c r="E80" s="8" t="s">
        <v>164</v>
      </c>
      <c r="F80" s="8"/>
      <c r="G80" s="8"/>
      <c r="H80" s="6" t="s">
        <v>230</v>
      </c>
      <c r="I80" s="6" t="s">
        <v>231</v>
      </c>
      <c r="J80" s="8" t="s">
        <v>150</v>
      </c>
      <c r="K80" s="6" t="s">
        <v>30</v>
      </c>
      <c r="M80" s="6">
        <v>1</v>
      </c>
      <c r="O80" s="6" t="s">
        <v>151</v>
      </c>
      <c r="P80" s="6" t="s">
        <v>41</v>
      </c>
      <c r="Q80" s="6" t="s">
        <v>41</v>
      </c>
      <c r="R80" s="6" t="s">
        <v>41</v>
      </c>
      <c r="S80" s="6" t="s">
        <v>41</v>
      </c>
      <c r="T80" s="6" t="s">
        <v>232</v>
      </c>
      <c r="U80" s="58"/>
    </row>
    <row r="81" spans="1:21" ht="32.1">
      <c r="A81" s="6" t="s">
        <v>218</v>
      </c>
      <c r="B81" s="6" t="s">
        <v>131</v>
      </c>
      <c r="C81" s="6" t="s">
        <v>22</v>
      </c>
      <c r="D81" s="6">
        <v>10</v>
      </c>
      <c r="E81" s="8" t="s">
        <v>23</v>
      </c>
      <c r="F81" s="8"/>
      <c r="G81" s="8"/>
      <c r="H81" s="6" t="s">
        <v>233</v>
      </c>
      <c r="I81" s="6" t="s">
        <v>234</v>
      </c>
      <c r="J81" s="8" t="s">
        <v>150</v>
      </c>
      <c r="K81" s="6" t="s">
        <v>30</v>
      </c>
      <c r="M81" s="6">
        <v>1</v>
      </c>
      <c r="O81" s="6" t="s">
        <v>151</v>
      </c>
      <c r="P81" s="6" t="s">
        <v>41</v>
      </c>
      <c r="Q81" s="6" t="s">
        <v>41</v>
      </c>
      <c r="R81" s="6" t="s">
        <v>41</v>
      </c>
      <c r="S81" s="6" t="s">
        <v>41</v>
      </c>
      <c r="T81" s="6" t="s">
        <v>235</v>
      </c>
      <c r="U81" s="58"/>
    </row>
    <row r="82" spans="1:21" ht="32.1">
      <c r="A82" s="6" t="s">
        <v>48</v>
      </c>
      <c r="B82" s="6" t="s">
        <v>131</v>
      </c>
      <c r="C82" s="6" t="s">
        <v>22</v>
      </c>
      <c r="D82" s="7">
        <v>10</v>
      </c>
      <c r="E82" s="6" t="s">
        <v>52</v>
      </c>
      <c r="H82" s="7" t="s">
        <v>236</v>
      </c>
      <c r="I82" s="6" t="s">
        <v>237</v>
      </c>
      <c r="J82" s="8" t="s">
        <v>150</v>
      </c>
      <c r="K82" s="6" t="s">
        <v>30</v>
      </c>
      <c r="M82" s="6">
        <v>1</v>
      </c>
      <c r="N82" s="6"/>
      <c r="O82" s="6" t="s">
        <v>151</v>
      </c>
      <c r="P82" s="6" t="s">
        <v>41</v>
      </c>
      <c r="Q82" s="6" t="s">
        <v>41</v>
      </c>
      <c r="R82" s="6" t="s">
        <v>41</v>
      </c>
      <c r="S82" s="6" t="s">
        <v>41</v>
      </c>
      <c r="T82" s="6" t="s">
        <v>238</v>
      </c>
      <c r="U82" s="58"/>
    </row>
    <row r="83" spans="1:21" ht="15.95">
      <c r="A83" s="6" t="s">
        <v>48</v>
      </c>
      <c r="B83" s="6" t="s">
        <v>131</v>
      </c>
      <c r="C83" s="6" t="s">
        <v>22</v>
      </c>
      <c r="D83" s="7">
        <v>10</v>
      </c>
      <c r="E83" s="6" t="s">
        <v>61</v>
      </c>
      <c r="H83" s="7" t="s">
        <v>239</v>
      </c>
      <c r="I83" s="6" t="s">
        <v>240</v>
      </c>
      <c r="J83" s="8" t="s">
        <v>98</v>
      </c>
      <c r="N83" s="6"/>
      <c r="U83" s="58"/>
    </row>
    <row r="84" spans="1:21" ht="240">
      <c r="A84" s="6" t="s">
        <v>48</v>
      </c>
      <c r="B84" s="6" t="s">
        <v>131</v>
      </c>
      <c r="C84" s="6" t="s">
        <v>22</v>
      </c>
      <c r="D84" s="7">
        <v>10</v>
      </c>
      <c r="E84" s="6" t="s">
        <v>61</v>
      </c>
      <c r="H84" s="9" t="s">
        <v>241</v>
      </c>
      <c r="I84" s="9" t="s">
        <v>242</v>
      </c>
      <c r="J84" s="6" t="s">
        <v>145</v>
      </c>
      <c r="K84" s="6" t="s">
        <v>243</v>
      </c>
      <c r="N84" s="6"/>
      <c r="O84" s="6" t="s">
        <v>244</v>
      </c>
      <c r="T84" s="6" t="s">
        <v>245</v>
      </c>
      <c r="U84" s="58"/>
    </row>
    <row r="85" spans="1:21" ht="32.1">
      <c r="A85" s="6" t="s">
        <v>48</v>
      </c>
      <c r="B85" s="6" t="s">
        <v>131</v>
      </c>
      <c r="C85" s="6" t="s">
        <v>22</v>
      </c>
      <c r="D85" s="7">
        <v>10</v>
      </c>
      <c r="E85" s="6" t="s">
        <v>142</v>
      </c>
      <c r="H85" s="9" t="s">
        <v>246</v>
      </c>
      <c r="I85" s="9" t="s">
        <v>247</v>
      </c>
      <c r="J85" s="7" t="s">
        <v>26</v>
      </c>
      <c r="K85" s="6" t="s">
        <v>243</v>
      </c>
      <c r="N85" s="6"/>
      <c r="U85" s="58"/>
    </row>
    <row r="86" spans="1:21" ht="32.1">
      <c r="A86" s="6" t="s">
        <v>48</v>
      </c>
      <c r="B86" s="6" t="s">
        <v>131</v>
      </c>
      <c r="C86" s="6" t="s">
        <v>22</v>
      </c>
      <c r="D86" s="7">
        <v>10</v>
      </c>
      <c r="E86" s="6" t="s">
        <v>142</v>
      </c>
      <c r="F86" s="6" t="s">
        <v>181</v>
      </c>
      <c r="H86" s="9" t="s">
        <v>248</v>
      </c>
      <c r="I86" s="9" t="s">
        <v>249</v>
      </c>
      <c r="J86" s="7" t="s">
        <v>250</v>
      </c>
      <c r="K86" s="6" t="s">
        <v>243</v>
      </c>
      <c r="L86" s="6" t="s">
        <v>251</v>
      </c>
      <c r="M86" s="7">
        <v>5</v>
      </c>
      <c r="N86" s="7">
        <v>2</v>
      </c>
      <c r="O86" s="7"/>
      <c r="P86" s="6" t="s">
        <v>30</v>
      </c>
      <c r="Q86" s="6" t="s">
        <v>41</v>
      </c>
      <c r="R86" s="6" t="s">
        <v>30</v>
      </c>
      <c r="S86" s="6" t="s">
        <v>41</v>
      </c>
      <c r="T86" s="17" t="s">
        <v>252</v>
      </c>
      <c r="U86" s="58"/>
    </row>
    <row r="87" spans="1:21" ht="48">
      <c r="A87" s="6" t="s">
        <v>48</v>
      </c>
      <c r="B87" s="6" t="s">
        <v>131</v>
      </c>
      <c r="C87" s="6" t="s">
        <v>22</v>
      </c>
      <c r="D87" s="7">
        <v>10</v>
      </c>
      <c r="E87" s="6" t="s">
        <v>142</v>
      </c>
      <c r="F87" s="6" t="s">
        <v>184</v>
      </c>
      <c r="H87" s="9" t="s">
        <v>253</v>
      </c>
      <c r="I87" s="9" t="s">
        <v>254</v>
      </c>
      <c r="J87" s="7" t="s">
        <v>250</v>
      </c>
      <c r="K87" s="6" t="s">
        <v>243</v>
      </c>
      <c r="L87" s="6" t="s">
        <v>251</v>
      </c>
      <c r="M87" s="7">
        <v>5</v>
      </c>
      <c r="N87" s="7">
        <v>2</v>
      </c>
      <c r="O87" s="7"/>
      <c r="P87" s="6" t="s">
        <v>30</v>
      </c>
      <c r="Q87" s="6" t="s">
        <v>41</v>
      </c>
      <c r="R87" s="6" t="s">
        <v>30</v>
      </c>
      <c r="S87" s="6" t="s">
        <v>41</v>
      </c>
      <c r="T87" s="17" t="s">
        <v>255</v>
      </c>
      <c r="U87" s="58"/>
    </row>
    <row r="88" spans="1:21" ht="32.1">
      <c r="A88" s="6" t="s">
        <v>48</v>
      </c>
      <c r="B88" s="6" t="s">
        <v>131</v>
      </c>
      <c r="C88" s="6" t="s">
        <v>22</v>
      </c>
      <c r="D88" s="7">
        <v>10</v>
      </c>
      <c r="E88" s="6" t="s">
        <v>142</v>
      </c>
      <c r="F88" s="6" t="s">
        <v>187</v>
      </c>
      <c r="H88" s="9" t="s">
        <v>256</v>
      </c>
      <c r="I88" s="9" t="s">
        <v>257</v>
      </c>
      <c r="J88" s="7" t="s">
        <v>250</v>
      </c>
      <c r="K88" s="6" t="s">
        <v>243</v>
      </c>
      <c r="L88" s="6" t="s">
        <v>251</v>
      </c>
      <c r="M88" s="7">
        <v>5</v>
      </c>
      <c r="N88" s="7">
        <v>2</v>
      </c>
      <c r="O88" s="7"/>
      <c r="P88" s="6" t="s">
        <v>30</v>
      </c>
      <c r="Q88" s="6" t="s">
        <v>41</v>
      </c>
      <c r="R88" s="6" t="s">
        <v>30</v>
      </c>
      <c r="S88" s="6" t="s">
        <v>41</v>
      </c>
      <c r="T88" s="17" t="s">
        <v>258</v>
      </c>
      <c r="U88" s="58"/>
    </row>
    <row r="89" spans="1:21" ht="32.1">
      <c r="A89" s="6" t="s">
        <v>48</v>
      </c>
      <c r="B89" s="6" t="s">
        <v>131</v>
      </c>
      <c r="C89" s="6" t="s">
        <v>22</v>
      </c>
      <c r="D89" s="7">
        <v>10</v>
      </c>
      <c r="E89" s="6" t="s">
        <v>142</v>
      </c>
      <c r="F89" s="6" t="s">
        <v>259</v>
      </c>
      <c r="H89" s="9" t="s">
        <v>260</v>
      </c>
      <c r="I89" s="9" t="s">
        <v>261</v>
      </c>
      <c r="J89" s="7" t="s">
        <v>250</v>
      </c>
      <c r="K89" s="6" t="s">
        <v>243</v>
      </c>
      <c r="L89" s="6" t="s">
        <v>251</v>
      </c>
      <c r="M89" s="7">
        <v>5</v>
      </c>
      <c r="N89" s="7">
        <v>2</v>
      </c>
      <c r="O89" s="7"/>
      <c r="P89" s="6" t="s">
        <v>30</v>
      </c>
      <c r="Q89" s="6" t="s">
        <v>41</v>
      </c>
      <c r="R89" s="6" t="s">
        <v>30</v>
      </c>
      <c r="S89" s="6" t="s">
        <v>41</v>
      </c>
      <c r="T89" s="17" t="s">
        <v>262</v>
      </c>
      <c r="U89" s="58"/>
    </row>
    <row r="90" spans="1:21" ht="15.95">
      <c r="B90" s="6" t="s">
        <v>131</v>
      </c>
      <c r="C90" s="6" t="s">
        <v>105</v>
      </c>
      <c r="D90" s="7"/>
      <c r="H90" s="9" t="s">
        <v>263</v>
      </c>
      <c r="I90" s="9" t="s">
        <v>264</v>
      </c>
      <c r="J90" s="7" t="s">
        <v>134</v>
      </c>
      <c r="M90" s="7"/>
      <c r="O90" s="7"/>
      <c r="T90" s="17"/>
      <c r="U90" s="58"/>
    </row>
    <row r="91" spans="1:21" ht="15.95">
      <c r="A91" s="6" t="s">
        <v>48</v>
      </c>
      <c r="B91" s="6" t="s">
        <v>131</v>
      </c>
      <c r="C91" s="6" t="s">
        <v>105</v>
      </c>
      <c r="D91" s="6">
        <v>11</v>
      </c>
      <c r="E91" s="8" t="s">
        <v>23</v>
      </c>
      <c r="H91" s="9" t="s">
        <v>265</v>
      </c>
      <c r="I91" s="9" t="s">
        <v>266</v>
      </c>
      <c r="J91" s="7" t="s">
        <v>55</v>
      </c>
      <c r="M91" s="7"/>
      <c r="O91" s="7"/>
      <c r="T91" s="17"/>
      <c r="U91" s="58"/>
    </row>
    <row r="92" spans="1:21" ht="32.1">
      <c r="A92" s="6" t="s">
        <v>48</v>
      </c>
      <c r="B92" s="6" t="s">
        <v>131</v>
      </c>
      <c r="C92" s="6" t="s">
        <v>105</v>
      </c>
      <c r="D92" s="6">
        <v>11</v>
      </c>
      <c r="E92" s="8" t="s">
        <v>23</v>
      </c>
      <c r="F92" s="8"/>
      <c r="G92" s="8"/>
      <c r="H92" s="6" t="s">
        <v>267</v>
      </c>
      <c r="I92" s="6" t="s">
        <v>268</v>
      </c>
      <c r="J92" s="7" t="s">
        <v>55</v>
      </c>
      <c r="U92" s="58"/>
    </row>
    <row r="93" spans="1:21" ht="32.1">
      <c r="A93" s="6" t="s">
        <v>48</v>
      </c>
      <c r="B93" s="6" t="s">
        <v>131</v>
      </c>
      <c r="C93" s="6" t="s">
        <v>105</v>
      </c>
      <c r="D93" s="6">
        <v>11</v>
      </c>
      <c r="E93" s="8" t="s">
        <v>23</v>
      </c>
      <c r="F93" s="8"/>
      <c r="G93" s="8"/>
      <c r="H93" s="6" t="s">
        <v>89</v>
      </c>
      <c r="I93" s="6" t="s">
        <v>269</v>
      </c>
      <c r="J93" s="8" t="s">
        <v>89</v>
      </c>
      <c r="K93" s="6" t="s">
        <v>30</v>
      </c>
      <c r="T93" s="6" t="s">
        <v>270</v>
      </c>
      <c r="U93" s="58"/>
    </row>
    <row r="94" spans="1:21" ht="32.1">
      <c r="A94" s="6" t="s">
        <v>271</v>
      </c>
      <c r="B94" s="6" t="s">
        <v>131</v>
      </c>
      <c r="C94" s="6" t="s">
        <v>105</v>
      </c>
      <c r="D94" s="6">
        <v>11</v>
      </c>
      <c r="E94" s="8" t="s">
        <v>23</v>
      </c>
      <c r="F94" s="8"/>
      <c r="G94" s="8"/>
      <c r="H94" s="17" t="s">
        <v>272</v>
      </c>
      <c r="I94" s="6" t="s">
        <v>273</v>
      </c>
      <c r="J94" s="8" t="s">
        <v>274</v>
      </c>
      <c r="K94" s="6" t="s">
        <v>30</v>
      </c>
      <c r="L94" s="6" t="s">
        <v>115</v>
      </c>
      <c r="M94" s="6">
        <v>16</v>
      </c>
      <c r="N94" s="7" t="s">
        <v>41</v>
      </c>
      <c r="O94" s="16" t="s">
        <v>116</v>
      </c>
      <c r="Q94" s="6" t="s">
        <v>30</v>
      </c>
      <c r="R94" s="6" t="s">
        <v>30</v>
      </c>
      <c r="T94" s="6" t="s">
        <v>270</v>
      </c>
      <c r="U94" s="58"/>
    </row>
    <row r="95" spans="1:21" ht="63.95">
      <c r="A95" s="6" t="s">
        <v>48</v>
      </c>
      <c r="B95" s="6" t="s">
        <v>131</v>
      </c>
      <c r="C95" s="6" t="s">
        <v>105</v>
      </c>
      <c r="D95" s="6">
        <v>11</v>
      </c>
      <c r="E95" s="8" t="s">
        <v>52</v>
      </c>
      <c r="F95" s="8"/>
      <c r="G95" s="8"/>
      <c r="H95" s="6" t="s">
        <v>275</v>
      </c>
      <c r="I95" s="6" t="s">
        <v>276</v>
      </c>
      <c r="J95" s="7" t="s">
        <v>98</v>
      </c>
      <c r="U95" s="58"/>
    </row>
    <row r="96" spans="1:21" ht="48">
      <c r="A96" s="6" t="s">
        <v>48</v>
      </c>
      <c r="B96" s="6" t="s">
        <v>131</v>
      </c>
      <c r="C96" s="6" t="s">
        <v>105</v>
      </c>
      <c r="D96" s="7">
        <v>11</v>
      </c>
      <c r="E96" s="6" t="s">
        <v>52</v>
      </c>
      <c r="H96" s="6" t="s">
        <v>89</v>
      </c>
      <c r="I96" s="6" t="s">
        <v>269</v>
      </c>
      <c r="J96" s="8" t="s">
        <v>89</v>
      </c>
      <c r="K96" s="6" t="s">
        <v>277</v>
      </c>
      <c r="N96" s="6"/>
      <c r="T96" s="6" t="s">
        <v>278</v>
      </c>
      <c r="U96" s="58"/>
    </row>
    <row r="97" spans="1:21" ht="48">
      <c r="A97" s="6" t="s">
        <v>48</v>
      </c>
      <c r="B97" s="6" t="s">
        <v>131</v>
      </c>
      <c r="C97" s="6" t="s">
        <v>105</v>
      </c>
      <c r="D97" s="6">
        <v>11</v>
      </c>
      <c r="E97" s="8" t="s">
        <v>52</v>
      </c>
      <c r="F97" s="8"/>
      <c r="G97" s="8"/>
      <c r="H97" s="17" t="s">
        <v>272</v>
      </c>
      <c r="I97" s="6" t="s">
        <v>273</v>
      </c>
      <c r="J97" s="8" t="s">
        <v>274</v>
      </c>
      <c r="K97" s="6" t="s">
        <v>277</v>
      </c>
      <c r="L97" s="6" t="s">
        <v>115</v>
      </c>
      <c r="M97" s="6">
        <v>16</v>
      </c>
      <c r="N97" s="7" t="s">
        <v>41</v>
      </c>
      <c r="O97" s="16" t="s">
        <v>116</v>
      </c>
      <c r="Q97" s="6" t="s">
        <v>30</v>
      </c>
      <c r="R97" s="6" t="s">
        <v>30</v>
      </c>
      <c r="T97" s="6" t="s">
        <v>278</v>
      </c>
      <c r="U97" s="58"/>
    </row>
    <row r="98" spans="1:21" ht="63.95">
      <c r="A98" s="6" t="s">
        <v>48</v>
      </c>
      <c r="B98" s="6" t="s">
        <v>131</v>
      </c>
      <c r="C98" s="6" t="s">
        <v>105</v>
      </c>
      <c r="D98" s="6">
        <v>11</v>
      </c>
      <c r="E98" s="8" t="s">
        <v>61</v>
      </c>
      <c r="F98" s="8"/>
      <c r="G98" s="8"/>
      <c r="H98" s="6" t="s">
        <v>279</v>
      </c>
      <c r="I98" s="6" t="s">
        <v>280</v>
      </c>
      <c r="J98" s="7" t="s">
        <v>98</v>
      </c>
      <c r="U98" s="58"/>
    </row>
    <row r="99" spans="1:21" ht="48">
      <c r="A99" s="6" t="s">
        <v>48</v>
      </c>
      <c r="B99" s="6" t="s">
        <v>131</v>
      </c>
      <c r="C99" s="6" t="s">
        <v>105</v>
      </c>
      <c r="D99" s="7">
        <v>11</v>
      </c>
      <c r="E99" s="6" t="s">
        <v>61</v>
      </c>
      <c r="H99" s="6" t="s">
        <v>89</v>
      </c>
      <c r="I99" s="6" t="s">
        <v>269</v>
      </c>
      <c r="J99" s="8" t="s">
        <v>89</v>
      </c>
      <c r="K99" s="6" t="s">
        <v>277</v>
      </c>
      <c r="N99" s="6"/>
      <c r="T99" s="6" t="s">
        <v>281</v>
      </c>
      <c r="U99" s="58"/>
    </row>
    <row r="100" spans="1:21" ht="48">
      <c r="A100" s="6" t="s">
        <v>48</v>
      </c>
      <c r="B100" s="6" t="s">
        <v>131</v>
      </c>
      <c r="C100" s="6" t="s">
        <v>105</v>
      </c>
      <c r="D100" s="6">
        <v>11</v>
      </c>
      <c r="E100" s="8" t="s">
        <v>61</v>
      </c>
      <c r="F100" s="8"/>
      <c r="G100" s="8"/>
      <c r="H100" s="6" t="s">
        <v>272</v>
      </c>
      <c r="I100" s="6" t="s">
        <v>273</v>
      </c>
      <c r="J100" s="8" t="s">
        <v>274</v>
      </c>
      <c r="K100" s="6" t="s">
        <v>277</v>
      </c>
      <c r="L100" s="6" t="s">
        <v>115</v>
      </c>
      <c r="M100" s="6">
        <v>16</v>
      </c>
      <c r="N100" s="7" t="s">
        <v>41</v>
      </c>
      <c r="O100" s="16" t="s">
        <v>116</v>
      </c>
      <c r="Q100" s="6" t="s">
        <v>30</v>
      </c>
      <c r="R100" s="6" t="s">
        <v>30</v>
      </c>
      <c r="T100" s="6" t="s">
        <v>281</v>
      </c>
      <c r="U100" s="58"/>
    </row>
    <row r="101" spans="1:21" ht="32.1">
      <c r="A101" s="6" t="s">
        <v>48</v>
      </c>
      <c r="B101" s="6" t="s">
        <v>131</v>
      </c>
      <c r="C101" s="6" t="s">
        <v>105</v>
      </c>
      <c r="D101" s="6">
        <v>11</v>
      </c>
      <c r="E101" s="8" t="s">
        <v>142</v>
      </c>
      <c r="F101" s="8"/>
      <c r="G101" s="8"/>
      <c r="H101" s="6" t="s">
        <v>282</v>
      </c>
      <c r="I101" s="6" t="s">
        <v>283</v>
      </c>
      <c r="J101" s="8" t="s">
        <v>150</v>
      </c>
      <c r="K101" s="6" t="s">
        <v>284</v>
      </c>
      <c r="M101" s="6">
        <v>1</v>
      </c>
      <c r="N101" s="6"/>
      <c r="O101" s="6" t="s">
        <v>151</v>
      </c>
      <c r="P101" s="6" t="s">
        <v>41</v>
      </c>
      <c r="Q101" s="6" t="s">
        <v>41</v>
      </c>
      <c r="R101" s="6" t="s">
        <v>41</v>
      </c>
      <c r="S101" s="6" t="s">
        <v>41</v>
      </c>
      <c r="T101" s="6" t="s">
        <v>285</v>
      </c>
      <c r="U101" s="58"/>
    </row>
    <row r="102" spans="1:21" ht="32.1">
      <c r="A102" s="6" t="s">
        <v>48</v>
      </c>
      <c r="B102" s="6" t="s">
        <v>131</v>
      </c>
      <c r="C102" s="6" t="s">
        <v>105</v>
      </c>
      <c r="D102" s="6">
        <v>11</v>
      </c>
      <c r="E102" s="8" t="s">
        <v>161</v>
      </c>
      <c r="F102" s="8"/>
      <c r="G102" s="8"/>
      <c r="H102" s="6" t="s">
        <v>286</v>
      </c>
      <c r="I102" s="6" t="s">
        <v>287</v>
      </c>
      <c r="J102" s="8" t="s">
        <v>150</v>
      </c>
      <c r="K102" s="6" t="s">
        <v>288</v>
      </c>
      <c r="M102" s="6">
        <v>1</v>
      </c>
      <c r="N102" s="6"/>
      <c r="O102" s="6" t="s">
        <v>151</v>
      </c>
      <c r="P102" s="6" t="s">
        <v>41</v>
      </c>
      <c r="Q102" s="6" t="s">
        <v>41</v>
      </c>
      <c r="R102" s="6" t="s">
        <v>41</v>
      </c>
      <c r="S102" s="6" t="s">
        <v>41</v>
      </c>
      <c r="T102" s="6" t="s">
        <v>289</v>
      </c>
      <c r="U102" s="58"/>
    </row>
    <row r="103" spans="1:21" ht="15.95">
      <c r="A103" s="6" t="s">
        <v>48</v>
      </c>
      <c r="B103" s="6" t="s">
        <v>131</v>
      </c>
      <c r="C103" s="6" t="s">
        <v>105</v>
      </c>
      <c r="D103" s="6">
        <v>12</v>
      </c>
      <c r="E103" s="8"/>
      <c r="F103" s="8"/>
      <c r="G103" s="8"/>
      <c r="H103" s="6" t="s">
        <v>290</v>
      </c>
      <c r="I103" s="9" t="s">
        <v>291</v>
      </c>
      <c r="J103" s="7" t="s">
        <v>55</v>
      </c>
      <c r="N103" s="6"/>
      <c r="U103" s="58"/>
    </row>
    <row r="104" spans="1:21" ht="32.1">
      <c r="A104" s="6" t="s">
        <v>48</v>
      </c>
      <c r="B104" s="6" t="s">
        <v>131</v>
      </c>
      <c r="C104" s="6" t="s">
        <v>105</v>
      </c>
      <c r="D104" s="6">
        <v>12</v>
      </c>
      <c r="E104" s="8" t="s">
        <v>23</v>
      </c>
      <c r="F104" s="8"/>
      <c r="G104" s="8"/>
      <c r="H104" s="6" t="s">
        <v>292</v>
      </c>
      <c r="I104" s="6" t="s">
        <v>268</v>
      </c>
      <c r="J104" s="7" t="s">
        <v>55</v>
      </c>
      <c r="U104" s="58"/>
    </row>
    <row r="105" spans="1:21" ht="32.1">
      <c r="A105" s="6" t="s">
        <v>48</v>
      </c>
      <c r="B105" s="6" t="s">
        <v>131</v>
      </c>
      <c r="C105" s="6" t="s">
        <v>105</v>
      </c>
      <c r="D105" s="6">
        <v>12</v>
      </c>
      <c r="E105" s="8" t="s">
        <v>23</v>
      </c>
      <c r="F105" s="8"/>
      <c r="G105" s="8"/>
      <c r="H105" s="6" t="s">
        <v>89</v>
      </c>
      <c r="I105" s="6" t="s">
        <v>269</v>
      </c>
      <c r="J105" s="8" t="s">
        <v>89</v>
      </c>
      <c r="K105" s="6" t="s">
        <v>30</v>
      </c>
      <c r="T105" s="6" t="s">
        <v>293</v>
      </c>
      <c r="U105" s="58"/>
    </row>
    <row r="106" spans="1:21" ht="32.1">
      <c r="A106" s="6" t="s">
        <v>294</v>
      </c>
      <c r="B106" s="6" t="s">
        <v>131</v>
      </c>
      <c r="C106" s="6" t="s">
        <v>105</v>
      </c>
      <c r="D106" s="6">
        <v>12</v>
      </c>
      <c r="E106" s="8" t="s">
        <v>23</v>
      </c>
      <c r="F106" s="8"/>
      <c r="G106" s="8"/>
      <c r="H106" s="6" t="s">
        <v>295</v>
      </c>
      <c r="I106" s="6" t="s">
        <v>273</v>
      </c>
      <c r="J106" s="8" t="s">
        <v>274</v>
      </c>
      <c r="K106" s="6" t="s">
        <v>30</v>
      </c>
      <c r="L106" s="6" t="s">
        <v>115</v>
      </c>
      <c r="M106" s="6">
        <v>16</v>
      </c>
      <c r="N106" s="7" t="s">
        <v>41</v>
      </c>
      <c r="O106" s="16" t="s">
        <v>116</v>
      </c>
      <c r="Q106" s="6" t="s">
        <v>30</v>
      </c>
      <c r="R106" s="6" t="s">
        <v>30</v>
      </c>
      <c r="T106" s="6" t="s">
        <v>293</v>
      </c>
      <c r="U106" s="58"/>
    </row>
    <row r="107" spans="1:21" ht="63.95">
      <c r="A107" s="6" t="s">
        <v>48</v>
      </c>
      <c r="B107" s="6" t="s">
        <v>131</v>
      </c>
      <c r="C107" s="6" t="s">
        <v>105</v>
      </c>
      <c r="D107" s="6">
        <v>12</v>
      </c>
      <c r="E107" s="8" t="s">
        <v>52</v>
      </c>
      <c r="F107" s="8"/>
      <c r="G107" s="8"/>
      <c r="H107" s="6" t="s">
        <v>296</v>
      </c>
      <c r="I107" s="6" t="s">
        <v>276</v>
      </c>
      <c r="J107" s="7" t="s">
        <v>98</v>
      </c>
      <c r="U107" s="58"/>
    </row>
    <row r="108" spans="1:21" ht="48">
      <c r="A108" s="6" t="s">
        <v>48</v>
      </c>
      <c r="B108" s="6" t="s">
        <v>131</v>
      </c>
      <c r="C108" s="6" t="s">
        <v>105</v>
      </c>
      <c r="D108" s="7">
        <v>12</v>
      </c>
      <c r="E108" s="6" t="s">
        <v>52</v>
      </c>
      <c r="H108" s="6" t="s">
        <v>89</v>
      </c>
      <c r="I108" s="6" t="s">
        <v>269</v>
      </c>
      <c r="J108" s="8" t="s">
        <v>89</v>
      </c>
      <c r="K108" s="6" t="s">
        <v>277</v>
      </c>
      <c r="N108" s="6"/>
      <c r="T108" s="6" t="s">
        <v>297</v>
      </c>
      <c r="U108" s="58"/>
    </row>
    <row r="109" spans="1:21" ht="48">
      <c r="A109" s="6" t="s">
        <v>48</v>
      </c>
      <c r="B109" s="6" t="s">
        <v>131</v>
      </c>
      <c r="C109" s="6" t="s">
        <v>105</v>
      </c>
      <c r="D109" s="6">
        <v>12</v>
      </c>
      <c r="E109" s="8" t="s">
        <v>52</v>
      </c>
      <c r="F109" s="8"/>
      <c r="G109" s="8"/>
      <c r="H109" s="6" t="s">
        <v>295</v>
      </c>
      <c r="I109" s="6" t="s">
        <v>273</v>
      </c>
      <c r="J109" s="8" t="s">
        <v>274</v>
      </c>
      <c r="K109" s="6" t="s">
        <v>277</v>
      </c>
      <c r="L109" s="6" t="s">
        <v>115</v>
      </c>
      <c r="M109" s="6">
        <v>16</v>
      </c>
      <c r="N109" s="7" t="s">
        <v>41</v>
      </c>
      <c r="O109" s="16" t="s">
        <v>116</v>
      </c>
      <c r="Q109" s="6" t="s">
        <v>30</v>
      </c>
      <c r="R109" s="6" t="s">
        <v>30</v>
      </c>
      <c r="T109" s="6" t="s">
        <v>297</v>
      </c>
      <c r="U109" s="58"/>
    </row>
    <row r="110" spans="1:21" ht="63.95">
      <c r="A110" s="6" t="s">
        <v>48</v>
      </c>
      <c r="B110" s="6" t="s">
        <v>131</v>
      </c>
      <c r="C110" s="6" t="s">
        <v>105</v>
      </c>
      <c r="D110" s="6">
        <v>12</v>
      </c>
      <c r="E110" s="8" t="s">
        <v>61</v>
      </c>
      <c r="F110" s="8"/>
      <c r="G110" s="8"/>
      <c r="H110" s="6" t="s">
        <v>298</v>
      </c>
      <c r="I110" s="6" t="s">
        <v>280</v>
      </c>
      <c r="J110" s="7" t="s">
        <v>98</v>
      </c>
      <c r="U110" s="58"/>
    </row>
    <row r="111" spans="1:21" ht="48">
      <c r="A111" s="6" t="s">
        <v>48</v>
      </c>
      <c r="B111" s="6" t="s">
        <v>131</v>
      </c>
      <c r="C111" s="6" t="s">
        <v>105</v>
      </c>
      <c r="D111" s="7">
        <v>12</v>
      </c>
      <c r="E111" s="6" t="s">
        <v>61</v>
      </c>
      <c r="H111" s="6" t="s">
        <v>89</v>
      </c>
      <c r="I111" s="6" t="s">
        <v>269</v>
      </c>
      <c r="J111" s="8" t="s">
        <v>89</v>
      </c>
      <c r="K111" s="6" t="s">
        <v>277</v>
      </c>
      <c r="N111" s="6"/>
      <c r="T111" s="6" t="s">
        <v>299</v>
      </c>
      <c r="U111" s="58"/>
    </row>
    <row r="112" spans="1:21" ht="48">
      <c r="A112" s="6" t="s">
        <v>48</v>
      </c>
      <c r="B112" s="6" t="s">
        <v>131</v>
      </c>
      <c r="C112" s="6" t="s">
        <v>105</v>
      </c>
      <c r="D112" s="6">
        <v>12</v>
      </c>
      <c r="E112" s="8" t="s">
        <v>61</v>
      </c>
      <c r="F112" s="8"/>
      <c r="G112" s="8"/>
      <c r="H112" s="17" t="s">
        <v>295</v>
      </c>
      <c r="I112" s="6" t="s">
        <v>273</v>
      </c>
      <c r="J112" s="8" t="s">
        <v>274</v>
      </c>
      <c r="K112" s="6" t="s">
        <v>277</v>
      </c>
      <c r="L112" s="6" t="s">
        <v>115</v>
      </c>
      <c r="M112" s="6">
        <v>16</v>
      </c>
      <c r="N112" s="7" t="s">
        <v>41</v>
      </c>
      <c r="O112" s="16" t="s">
        <v>116</v>
      </c>
      <c r="Q112" s="6" t="s">
        <v>30</v>
      </c>
      <c r="R112" s="6" t="s">
        <v>30</v>
      </c>
      <c r="T112" s="6" t="s">
        <v>299</v>
      </c>
      <c r="U112" s="58"/>
    </row>
    <row r="113" spans="1:21" ht="32.1">
      <c r="A113" s="6" t="s">
        <v>48</v>
      </c>
      <c r="B113" s="6" t="s">
        <v>131</v>
      </c>
      <c r="C113" s="6" t="s">
        <v>105</v>
      </c>
      <c r="D113" s="6">
        <v>12</v>
      </c>
      <c r="E113" s="8" t="s">
        <v>142</v>
      </c>
      <c r="F113" s="8"/>
      <c r="G113" s="8"/>
      <c r="H113" s="17" t="s">
        <v>300</v>
      </c>
      <c r="I113" s="6" t="s">
        <v>301</v>
      </c>
      <c r="J113" s="8" t="s">
        <v>150</v>
      </c>
      <c r="K113" s="6" t="s">
        <v>302</v>
      </c>
      <c r="M113" s="6">
        <v>1</v>
      </c>
      <c r="N113" s="6"/>
      <c r="O113" s="6" t="s">
        <v>151</v>
      </c>
      <c r="P113" s="6" t="s">
        <v>41</v>
      </c>
      <c r="Q113" s="6" t="s">
        <v>41</v>
      </c>
      <c r="R113" s="6" t="s">
        <v>41</v>
      </c>
      <c r="S113" s="6" t="s">
        <v>41</v>
      </c>
      <c r="T113" s="6" t="s">
        <v>303</v>
      </c>
      <c r="U113" s="58"/>
    </row>
    <row r="114" spans="1:21" ht="32.1">
      <c r="A114" s="6" t="s">
        <v>48</v>
      </c>
      <c r="B114" s="6" t="s">
        <v>131</v>
      </c>
      <c r="C114" s="6" t="s">
        <v>105</v>
      </c>
      <c r="D114" s="6">
        <v>12</v>
      </c>
      <c r="E114" s="8" t="s">
        <v>161</v>
      </c>
      <c r="F114" s="8"/>
      <c r="G114" s="8"/>
      <c r="H114" s="17" t="s">
        <v>304</v>
      </c>
      <c r="I114" s="6" t="s">
        <v>305</v>
      </c>
      <c r="J114" s="8" t="s">
        <v>150</v>
      </c>
      <c r="K114" s="6" t="s">
        <v>306</v>
      </c>
      <c r="M114" s="6">
        <v>1</v>
      </c>
      <c r="N114" s="6"/>
      <c r="O114" s="6" t="s">
        <v>151</v>
      </c>
      <c r="P114" s="6" t="s">
        <v>41</v>
      </c>
      <c r="Q114" s="6" t="s">
        <v>41</v>
      </c>
      <c r="R114" s="6" t="s">
        <v>41</v>
      </c>
      <c r="S114" s="6" t="s">
        <v>41</v>
      </c>
      <c r="T114" s="6" t="s">
        <v>307</v>
      </c>
      <c r="U114" s="58"/>
    </row>
    <row r="115" spans="1:21" ht="48">
      <c r="A115" s="6" t="s">
        <v>48</v>
      </c>
      <c r="B115" s="6" t="s">
        <v>131</v>
      </c>
      <c r="C115" s="6" t="s">
        <v>105</v>
      </c>
      <c r="D115" s="6">
        <v>13</v>
      </c>
      <c r="E115" s="8"/>
      <c r="F115" s="8"/>
      <c r="G115" s="8"/>
      <c r="H115" s="9" t="s">
        <v>308</v>
      </c>
      <c r="I115" s="6" t="s">
        <v>309</v>
      </c>
      <c r="J115" s="20" t="s">
        <v>274</v>
      </c>
      <c r="K115" s="6" t="s">
        <v>30</v>
      </c>
      <c r="L115" s="6" t="s">
        <v>115</v>
      </c>
      <c r="M115" s="6">
        <v>16</v>
      </c>
      <c r="N115" s="7" t="s">
        <v>41</v>
      </c>
      <c r="O115" s="16" t="s">
        <v>116</v>
      </c>
      <c r="Q115" s="6" t="s">
        <v>30</v>
      </c>
      <c r="R115" s="6" t="s">
        <v>30</v>
      </c>
      <c r="T115" s="6" t="s">
        <v>299</v>
      </c>
      <c r="U115" s="58"/>
    </row>
    <row r="116" spans="1:21" ht="32.1">
      <c r="A116" s="7" t="s">
        <v>48</v>
      </c>
      <c r="B116" s="6" t="s">
        <v>131</v>
      </c>
      <c r="C116" s="6" t="s">
        <v>105</v>
      </c>
      <c r="D116" s="6">
        <v>14</v>
      </c>
      <c r="E116" s="8"/>
      <c r="F116" s="8"/>
      <c r="G116" s="8"/>
      <c r="H116" s="6" t="s">
        <v>310</v>
      </c>
      <c r="I116" s="6" t="s">
        <v>311</v>
      </c>
      <c r="J116" s="7" t="s">
        <v>26</v>
      </c>
      <c r="K116" s="6" t="s">
        <v>30</v>
      </c>
      <c r="U116" s="58"/>
    </row>
    <row r="117" spans="1:21" ht="32.1">
      <c r="A117" s="7" t="s">
        <v>48</v>
      </c>
      <c r="B117" s="6" t="s">
        <v>131</v>
      </c>
      <c r="C117" s="6" t="s">
        <v>105</v>
      </c>
      <c r="D117" s="6">
        <v>14</v>
      </c>
      <c r="E117" s="8"/>
      <c r="F117" s="8"/>
      <c r="G117" s="8"/>
      <c r="H117" s="6" t="s">
        <v>312</v>
      </c>
      <c r="I117" s="6" t="s">
        <v>313</v>
      </c>
      <c r="J117" s="8" t="s">
        <v>98</v>
      </c>
      <c r="K117" s="6" t="s">
        <v>314</v>
      </c>
      <c r="T117" s="6" t="s">
        <v>315</v>
      </c>
      <c r="U117" s="58"/>
    </row>
    <row r="118" spans="1:21" ht="48">
      <c r="A118" s="7" t="s">
        <v>48</v>
      </c>
      <c r="B118" s="6" t="s">
        <v>131</v>
      </c>
      <c r="C118" s="6" t="s">
        <v>105</v>
      </c>
      <c r="D118" s="6">
        <v>14</v>
      </c>
      <c r="E118" s="8"/>
      <c r="F118" s="8"/>
      <c r="G118" s="8"/>
      <c r="H118" s="6" t="s">
        <v>316</v>
      </c>
      <c r="I118" s="6" t="s">
        <v>317</v>
      </c>
      <c r="J118" s="8" t="s">
        <v>98</v>
      </c>
      <c r="K118" s="6" t="s">
        <v>318</v>
      </c>
      <c r="T118" s="6" t="s">
        <v>315</v>
      </c>
      <c r="U118" s="58"/>
    </row>
    <row r="119" spans="1:21" ht="48">
      <c r="A119" s="7" t="s">
        <v>48</v>
      </c>
      <c r="B119" s="6" t="s">
        <v>131</v>
      </c>
      <c r="C119" s="6" t="s">
        <v>105</v>
      </c>
      <c r="D119" s="6">
        <v>14</v>
      </c>
      <c r="E119" s="8"/>
      <c r="F119" s="8"/>
      <c r="G119" s="8"/>
      <c r="H119" s="6" t="s">
        <v>319</v>
      </c>
      <c r="I119" s="6" t="s">
        <v>320</v>
      </c>
      <c r="J119" s="8" t="s">
        <v>98</v>
      </c>
      <c r="K119" s="6" t="s">
        <v>318</v>
      </c>
      <c r="T119" s="6" t="s">
        <v>315</v>
      </c>
      <c r="U119" s="58"/>
    </row>
    <row r="120" spans="1:21" ht="48">
      <c r="A120" s="7" t="s">
        <v>48</v>
      </c>
      <c r="B120" s="6" t="s">
        <v>131</v>
      </c>
      <c r="C120" s="6" t="s">
        <v>105</v>
      </c>
      <c r="D120" s="6">
        <v>14</v>
      </c>
      <c r="E120" s="8"/>
      <c r="F120" s="8"/>
      <c r="G120" s="8"/>
      <c r="H120" s="6" t="s">
        <v>321</v>
      </c>
      <c r="I120" s="6" t="s">
        <v>322</v>
      </c>
      <c r="J120" s="8" t="s">
        <v>98</v>
      </c>
      <c r="K120" s="6" t="s">
        <v>318</v>
      </c>
      <c r="T120" s="6" t="s">
        <v>315</v>
      </c>
      <c r="U120" s="58"/>
    </row>
    <row r="121" spans="1:21" ht="32.1">
      <c r="A121" s="7" t="s">
        <v>48</v>
      </c>
      <c r="B121" s="6" t="s">
        <v>131</v>
      </c>
      <c r="C121" s="6" t="s">
        <v>105</v>
      </c>
      <c r="D121" s="6">
        <v>14</v>
      </c>
      <c r="E121" s="8" t="s">
        <v>23</v>
      </c>
      <c r="F121" s="8"/>
      <c r="G121" s="8"/>
      <c r="H121" s="6" t="s">
        <v>323</v>
      </c>
      <c r="I121" s="6" t="s">
        <v>324</v>
      </c>
      <c r="J121" s="8" t="s">
        <v>274</v>
      </c>
      <c r="K121" s="6" t="s">
        <v>30</v>
      </c>
      <c r="L121" s="6" t="s">
        <v>115</v>
      </c>
      <c r="M121" s="6">
        <v>16</v>
      </c>
      <c r="N121" s="7" t="s">
        <v>41</v>
      </c>
      <c r="O121" s="16" t="s">
        <v>116</v>
      </c>
      <c r="Q121" s="6" t="s">
        <v>30</v>
      </c>
      <c r="R121" s="6" t="s">
        <v>30</v>
      </c>
      <c r="T121" s="6" t="s">
        <v>325</v>
      </c>
      <c r="U121" s="58"/>
    </row>
    <row r="122" spans="1:21" ht="32.1">
      <c r="A122" s="7" t="s">
        <v>48</v>
      </c>
      <c r="B122" s="6" t="s">
        <v>131</v>
      </c>
      <c r="C122" s="6" t="s">
        <v>105</v>
      </c>
      <c r="D122" s="6">
        <v>14</v>
      </c>
      <c r="E122" s="8" t="s">
        <v>52</v>
      </c>
      <c r="F122" s="8"/>
      <c r="G122" s="8"/>
      <c r="H122" s="6" t="s">
        <v>326</v>
      </c>
      <c r="I122" s="6" t="s">
        <v>240</v>
      </c>
      <c r="J122" s="8" t="s">
        <v>274</v>
      </c>
      <c r="K122" s="6" t="s">
        <v>30</v>
      </c>
      <c r="L122" s="6" t="s">
        <v>115</v>
      </c>
      <c r="M122" s="6">
        <v>16</v>
      </c>
      <c r="N122" s="7" t="s">
        <v>41</v>
      </c>
      <c r="O122" s="16" t="s">
        <v>116</v>
      </c>
      <c r="Q122" s="6" t="s">
        <v>30</v>
      </c>
      <c r="R122" s="6" t="s">
        <v>30</v>
      </c>
      <c r="T122" s="6" t="s">
        <v>327</v>
      </c>
      <c r="U122" s="58"/>
    </row>
    <row r="123" spans="1:21" ht="32.1">
      <c r="A123" s="7" t="s">
        <v>48</v>
      </c>
      <c r="B123" s="6" t="s">
        <v>131</v>
      </c>
      <c r="C123" s="6" t="s">
        <v>105</v>
      </c>
      <c r="D123" s="7">
        <v>15</v>
      </c>
      <c r="E123" s="6" t="s">
        <v>23</v>
      </c>
      <c r="H123" s="6" t="s">
        <v>328</v>
      </c>
      <c r="I123" s="6" t="s">
        <v>329</v>
      </c>
      <c r="J123" s="8" t="s">
        <v>274</v>
      </c>
      <c r="K123" s="6" t="s">
        <v>30</v>
      </c>
      <c r="L123" s="6" t="s">
        <v>115</v>
      </c>
      <c r="M123" s="6">
        <v>16</v>
      </c>
      <c r="N123" s="7" t="s">
        <v>41</v>
      </c>
      <c r="O123" s="16" t="s">
        <v>116</v>
      </c>
      <c r="Q123" s="6" t="s">
        <v>30</v>
      </c>
      <c r="R123" s="6" t="s">
        <v>30</v>
      </c>
      <c r="T123" s="6" t="s">
        <v>330</v>
      </c>
      <c r="U123" s="58"/>
    </row>
    <row r="124" spans="1:21" ht="63.95">
      <c r="A124" s="7" t="s">
        <v>48</v>
      </c>
      <c r="B124" s="6" t="s">
        <v>131</v>
      </c>
      <c r="C124" s="6" t="s">
        <v>105</v>
      </c>
      <c r="D124" s="7">
        <v>15</v>
      </c>
      <c r="E124" s="6" t="s">
        <v>52</v>
      </c>
      <c r="H124" s="6" t="s">
        <v>331</v>
      </c>
      <c r="I124" s="6" t="s">
        <v>332</v>
      </c>
      <c r="J124" s="8" t="s">
        <v>150</v>
      </c>
      <c r="K124" s="6" t="s">
        <v>30</v>
      </c>
      <c r="N124" s="7">
        <v>1</v>
      </c>
      <c r="O124" s="6" t="s">
        <v>151</v>
      </c>
      <c r="P124" s="6" t="s">
        <v>41</v>
      </c>
      <c r="Q124" s="6" t="s">
        <v>41</v>
      </c>
      <c r="R124" s="6" t="s">
        <v>41</v>
      </c>
      <c r="S124" s="6" t="s">
        <v>41</v>
      </c>
      <c r="T124" s="6" t="s">
        <v>333</v>
      </c>
      <c r="U124" s="58"/>
    </row>
    <row r="125" spans="1:21" ht="15.95">
      <c r="A125" s="6" t="s">
        <v>48</v>
      </c>
      <c r="B125" s="6" t="s">
        <v>131</v>
      </c>
      <c r="C125" s="6" t="s">
        <v>105</v>
      </c>
      <c r="D125" s="6">
        <v>15</v>
      </c>
      <c r="E125" s="8" t="s">
        <v>52</v>
      </c>
      <c r="H125" s="6" t="s">
        <v>334</v>
      </c>
      <c r="I125" s="6" t="s">
        <v>335</v>
      </c>
      <c r="J125" s="8" t="s">
        <v>98</v>
      </c>
      <c r="U125" s="58"/>
    </row>
    <row r="126" spans="1:21" ht="32.1">
      <c r="A126" s="6" t="s">
        <v>48</v>
      </c>
      <c r="B126" s="6" t="s">
        <v>131</v>
      </c>
      <c r="C126" s="6" t="s">
        <v>105</v>
      </c>
      <c r="D126" s="6">
        <v>15</v>
      </c>
      <c r="E126" s="8" t="s">
        <v>52</v>
      </c>
      <c r="F126" s="8" t="s">
        <v>181</v>
      </c>
      <c r="G126" s="8"/>
      <c r="H126" s="6" t="s">
        <v>336</v>
      </c>
      <c r="I126" s="6" t="s">
        <v>75</v>
      </c>
      <c r="J126" s="8" t="s">
        <v>29</v>
      </c>
      <c r="K126" s="6" t="s">
        <v>337</v>
      </c>
      <c r="M126" s="6">
        <v>128</v>
      </c>
      <c r="N126" s="7" t="s">
        <v>41</v>
      </c>
      <c r="T126" s="6" t="s">
        <v>338</v>
      </c>
      <c r="U126" s="58"/>
    </row>
    <row r="127" spans="1:21" ht="32.1">
      <c r="A127" s="6" t="s">
        <v>48</v>
      </c>
      <c r="B127" s="6" t="s">
        <v>131</v>
      </c>
      <c r="C127" s="6" t="s">
        <v>105</v>
      </c>
      <c r="D127" s="6">
        <v>15</v>
      </c>
      <c r="E127" s="8" t="s">
        <v>52</v>
      </c>
      <c r="F127" s="8" t="s">
        <v>184</v>
      </c>
      <c r="G127" s="8"/>
      <c r="H127" s="6" t="s">
        <v>339</v>
      </c>
      <c r="I127" s="6" t="s">
        <v>138</v>
      </c>
      <c r="J127" s="8" t="s">
        <v>29</v>
      </c>
      <c r="K127" s="6" t="s">
        <v>337</v>
      </c>
      <c r="M127" s="6">
        <v>14</v>
      </c>
      <c r="N127" s="7" t="s">
        <v>41</v>
      </c>
      <c r="T127" s="6" t="s">
        <v>201</v>
      </c>
      <c r="U127" s="58"/>
    </row>
    <row r="128" spans="1:21" ht="32.1">
      <c r="A128" s="6" t="s">
        <v>48</v>
      </c>
      <c r="B128" s="6" t="s">
        <v>131</v>
      </c>
      <c r="C128" s="6" t="s">
        <v>105</v>
      </c>
      <c r="D128" s="7">
        <v>15</v>
      </c>
      <c r="E128" s="6" t="s">
        <v>52</v>
      </c>
      <c r="F128" s="6" t="s">
        <v>187</v>
      </c>
      <c r="H128" s="6" t="s">
        <v>340</v>
      </c>
      <c r="I128" s="6" t="s">
        <v>50</v>
      </c>
      <c r="J128" s="8" t="s">
        <v>29</v>
      </c>
      <c r="K128" s="6" t="s">
        <v>41</v>
      </c>
      <c r="M128" s="6">
        <v>20</v>
      </c>
      <c r="P128" s="6" t="s">
        <v>30</v>
      </c>
      <c r="Q128" s="6" t="s">
        <v>41</v>
      </c>
      <c r="R128" s="6" t="s">
        <v>41</v>
      </c>
      <c r="S128" s="6" t="s">
        <v>41</v>
      </c>
      <c r="T128" s="6" t="s">
        <v>51</v>
      </c>
      <c r="U128" s="58"/>
    </row>
    <row r="129" spans="1:21" ht="32.1">
      <c r="A129" s="6" t="s">
        <v>48</v>
      </c>
      <c r="B129" s="6" t="s">
        <v>131</v>
      </c>
      <c r="C129" s="6" t="s">
        <v>105</v>
      </c>
      <c r="D129" s="6">
        <v>15</v>
      </c>
      <c r="E129" s="8" t="s">
        <v>52</v>
      </c>
      <c r="F129" s="8" t="s">
        <v>259</v>
      </c>
      <c r="G129" s="8"/>
      <c r="H129" s="6" t="s">
        <v>341</v>
      </c>
      <c r="I129" s="6" t="s">
        <v>273</v>
      </c>
      <c r="J129" s="8" t="s">
        <v>274</v>
      </c>
      <c r="K129" s="6" t="s">
        <v>337</v>
      </c>
      <c r="L129" s="6" t="s">
        <v>115</v>
      </c>
      <c r="M129" s="6">
        <v>16</v>
      </c>
      <c r="N129" s="7" t="s">
        <v>41</v>
      </c>
      <c r="O129" s="16" t="s">
        <v>116</v>
      </c>
      <c r="Q129" s="6" t="s">
        <v>30</v>
      </c>
      <c r="R129" s="6" t="s">
        <v>30</v>
      </c>
      <c r="T129" s="6" t="s">
        <v>342</v>
      </c>
      <c r="U129" s="58"/>
    </row>
    <row r="130" spans="1:21" ht="63.95">
      <c r="A130" s="7" t="s">
        <v>48</v>
      </c>
      <c r="B130" s="6" t="s">
        <v>131</v>
      </c>
      <c r="C130" s="6" t="s">
        <v>105</v>
      </c>
      <c r="D130" s="7">
        <v>15</v>
      </c>
      <c r="E130" s="6" t="s">
        <v>61</v>
      </c>
      <c r="H130" s="6" t="s">
        <v>343</v>
      </c>
      <c r="I130" s="6" t="s">
        <v>344</v>
      </c>
      <c r="J130" s="8" t="s">
        <v>150</v>
      </c>
      <c r="K130" s="6" t="s">
        <v>30</v>
      </c>
      <c r="O130" s="6" t="s">
        <v>151</v>
      </c>
      <c r="P130" s="6" t="s">
        <v>41</v>
      </c>
      <c r="Q130" s="6" t="s">
        <v>41</v>
      </c>
      <c r="R130" s="6" t="s">
        <v>41</v>
      </c>
      <c r="S130" s="6" t="s">
        <v>41</v>
      </c>
      <c r="T130" s="6" t="s">
        <v>345</v>
      </c>
      <c r="U130" s="58"/>
    </row>
    <row r="131" spans="1:21" ht="32.1">
      <c r="A131" s="6" t="s">
        <v>48</v>
      </c>
      <c r="B131" s="6" t="s">
        <v>131</v>
      </c>
      <c r="C131" s="6" t="s">
        <v>105</v>
      </c>
      <c r="D131" s="6">
        <v>15</v>
      </c>
      <c r="E131" s="8" t="s">
        <v>61</v>
      </c>
      <c r="F131" s="8" t="s">
        <v>181</v>
      </c>
      <c r="G131" s="8"/>
      <c r="H131" s="6" t="s">
        <v>196</v>
      </c>
      <c r="I131" s="6" t="s">
        <v>75</v>
      </c>
      <c r="J131" s="8" t="s">
        <v>29</v>
      </c>
      <c r="K131" s="6" t="s">
        <v>346</v>
      </c>
      <c r="M131" s="6">
        <v>128</v>
      </c>
      <c r="N131" s="7" t="s">
        <v>41</v>
      </c>
      <c r="T131" s="6" t="s">
        <v>347</v>
      </c>
      <c r="U131" s="58"/>
    </row>
    <row r="132" spans="1:21" ht="32.1">
      <c r="A132" s="6" t="s">
        <v>48</v>
      </c>
      <c r="B132" s="6" t="s">
        <v>131</v>
      </c>
      <c r="C132" s="6" t="s">
        <v>105</v>
      </c>
      <c r="D132" s="6">
        <v>15</v>
      </c>
      <c r="E132" s="8" t="s">
        <v>61</v>
      </c>
      <c r="F132" s="8" t="s">
        <v>184</v>
      </c>
      <c r="G132" s="8"/>
      <c r="H132" s="6" t="s">
        <v>200</v>
      </c>
      <c r="I132" s="6" t="s">
        <v>138</v>
      </c>
      <c r="J132" s="8" t="s">
        <v>29</v>
      </c>
      <c r="K132" s="6" t="s">
        <v>346</v>
      </c>
      <c r="M132" s="6">
        <v>14</v>
      </c>
      <c r="N132" s="7" t="s">
        <v>41</v>
      </c>
      <c r="T132" s="6" t="s">
        <v>201</v>
      </c>
      <c r="U132" s="58"/>
    </row>
    <row r="133" spans="1:21" ht="32.1">
      <c r="A133" s="6" t="s">
        <v>48</v>
      </c>
      <c r="B133" s="6" t="s">
        <v>131</v>
      </c>
      <c r="C133" s="6" t="s">
        <v>105</v>
      </c>
      <c r="D133" s="7">
        <v>15</v>
      </c>
      <c r="E133" s="6" t="s">
        <v>61</v>
      </c>
      <c r="F133" s="6" t="s">
        <v>187</v>
      </c>
      <c r="H133" s="6" t="s">
        <v>348</v>
      </c>
      <c r="I133" s="6" t="s">
        <v>50</v>
      </c>
      <c r="J133" s="8" t="s">
        <v>349</v>
      </c>
      <c r="K133" s="6" t="s">
        <v>346</v>
      </c>
      <c r="M133" s="6">
        <v>20</v>
      </c>
      <c r="O133" s="6" t="s">
        <v>29</v>
      </c>
      <c r="P133" s="6" t="s">
        <v>30</v>
      </c>
      <c r="Q133" s="6" t="s">
        <v>41</v>
      </c>
      <c r="R133" s="6" t="s">
        <v>41</v>
      </c>
      <c r="S133" s="6" t="s">
        <v>41</v>
      </c>
      <c r="T133" s="6" t="s">
        <v>51</v>
      </c>
      <c r="U133" s="58"/>
    </row>
    <row r="134" spans="1:21" ht="32.1">
      <c r="A134" s="6" t="s">
        <v>48</v>
      </c>
      <c r="B134" s="6" t="s">
        <v>131</v>
      </c>
      <c r="C134" s="6" t="s">
        <v>105</v>
      </c>
      <c r="D134" s="6">
        <v>15</v>
      </c>
      <c r="E134" s="8" t="s">
        <v>61</v>
      </c>
      <c r="F134" s="8" t="s">
        <v>259</v>
      </c>
      <c r="G134" s="8"/>
      <c r="H134" s="6" t="s">
        <v>350</v>
      </c>
      <c r="I134" s="6" t="s">
        <v>273</v>
      </c>
      <c r="J134" s="8" t="s">
        <v>274</v>
      </c>
      <c r="K134" s="6" t="s">
        <v>346</v>
      </c>
      <c r="L134" s="6" t="s">
        <v>115</v>
      </c>
      <c r="M134" s="6">
        <v>16</v>
      </c>
      <c r="N134" s="7" t="s">
        <v>41</v>
      </c>
      <c r="O134" s="16" t="s">
        <v>116</v>
      </c>
      <c r="Q134" s="6" t="s">
        <v>30</v>
      </c>
      <c r="R134" s="6" t="s">
        <v>30</v>
      </c>
      <c r="T134" s="6" t="s">
        <v>351</v>
      </c>
      <c r="U134" s="58"/>
    </row>
    <row r="135" spans="1:21" ht="32.1">
      <c r="A135" s="6" t="s">
        <v>352</v>
      </c>
      <c r="B135" s="6" t="s">
        <v>131</v>
      </c>
      <c r="C135" s="6" t="s">
        <v>105</v>
      </c>
      <c r="D135" s="6">
        <v>16</v>
      </c>
      <c r="E135" s="8"/>
      <c r="F135" s="8"/>
      <c r="G135" s="8"/>
      <c r="H135" s="9" t="s">
        <v>353</v>
      </c>
      <c r="I135" s="9" t="s">
        <v>354</v>
      </c>
      <c r="J135" s="8" t="s">
        <v>274</v>
      </c>
      <c r="K135" s="6" t="s">
        <v>30</v>
      </c>
      <c r="M135" s="6">
        <v>16</v>
      </c>
      <c r="N135" s="7">
        <v>2</v>
      </c>
      <c r="Q135" s="6" t="s">
        <v>30</v>
      </c>
      <c r="R135" s="6" t="s">
        <v>30</v>
      </c>
      <c r="T135" s="6" t="s">
        <v>355</v>
      </c>
      <c r="U135" s="58"/>
    </row>
    <row r="136" spans="1:21" ht="48">
      <c r="A136" s="6" t="s">
        <v>48</v>
      </c>
      <c r="B136" s="6" t="s">
        <v>131</v>
      </c>
      <c r="C136" s="6" t="s">
        <v>105</v>
      </c>
      <c r="D136" s="6">
        <v>17</v>
      </c>
      <c r="E136" s="8"/>
      <c r="F136" s="8"/>
      <c r="G136" s="8"/>
      <c r="H136" s="6" t="s">
        <v>356</v>
      </c>
      <c r="I136" s="6" t="s">
        <v>357</v>
      </c>
      <c r="J136" s="8" t="s">
        <v>274</v>
      </c>
      <c r="K136" s="6" t="s">
        <v>30</v>
      </c>
      <c r="O136" s="6" t="s">
        <v>358</v>
      </c>
      <c r="T136" s="6" t="s">
        <v>359</v>
      </c>
      <c r="U136" s="58"/>
    </row>
    <row r="137" spans="1:21" ht="32.1">
      <c r="A137" s="6" t="s">
        <v>48</v>
      </c>
      <c r="B137" s="6" t="s">
        <v>131</v>
      </c>
      <c r="C137" s="6" t="s">
        <v>105</v>
      </c>
      <c r="D137" s="6">
        <v>17</v>
      </c>
      <c r="E137" s="8"/>
      <c r="F137" s="8"/>
      <c r="G137" s="8"/>
      <c r="H137" s="6" t="s">
        <v>360</v>
      </c>
      <c r="I137" s="6" t="s">
        <v>361</v>
      </c>
      <c r="J137" s="8" t="s">
        <v>29</v>
      </c>
      <c r="K137" s="6" t="s">
        <v>362</v>
      </c>
      <c r="M137" s="6">
        <v>128</v>
      </c>
      <c r="T137" s="6" t="s">
        <v>363</v>
      </c>
      <c r="U137" s="58"/>
    </row>
    <row r="138" spans="1:21" s="6" customFormat="1" ht="159.94999999999999">
      <c r="A138" s="6" t="s">
        <v>364</v>
      </c>
      <c r="B138" s="6" t="s">
        <v>131</v>
      </c>
      <c r="C138" s="6" t="s">
        <v>105</v>
      </c>
      <c r="D138" s="6">
        <v>18</v>
      </c>
      <c r="H138" s="6" t="s">
        <v>365</v>
      </c>
      <c r="I138" s="6" t="s">
        <v>366</v>
      </c>
      <c r="J138" s="6" t="s">
        <v>26</v>
      </c>
      <c r="K138" s="6" t="s">
        <v>41</v>
      </c>
      <c r="U138" s="26"/>
    </row>
    <row r="139" spans="1:21" s="10" customFormat="1" ht="80.099999999999994">
      <c r="A139" s="10" t="s">
        <v>367</v>
      </c>
      <c r="B139" s="10" t="s">
        <v>131</v>
      </c>
      <c r="C139" s="10" t="s">
        <v>105</v>
      </c>
      <c r="D139" s="10">
        <v>18</v>
      </c>
      <c r="E139" s="10" t="s">
        <v>23</v>
      </c>
      <c r="H139" s="10" t="s">
        <v>368</v>
      </c>
      <c r="I139" s="10" t="s">
        <v>369</v>
      </c>
      <c r="J139" s="10" t="s">
        <v>274</v>
      </c>
      <c r="K139" s="10" t="s">
        <v>41</v>
      </c>
      <c r="L139" s="10" t="s">
        <v>115</v>
      </c>
      <c r="M139" s="6">
        <v>16</v>
      </c>
      <c r="N139" s="7" t="s">
        <v>41</v>
      </c>
      <c r="O139" s="16" t="s">
        <v>116</v>
      </c>
      <c r="P139" s="6"/>
      <c r="Q139" s="6" t="s">
        <v>30</v>
      </c>
      <c r="R139" s="6" t="s">
        <v>30</v>
      </c>
      <c r="S139" s="6"/>
      <c r="T139" s="10" t="s">
        <v>370</v>
      </c>
      <c r="U139" s="60"/>
    </row>
    <row r="140" spans="1:21" s="10" customFormat="1" ht="32.1">
      <c r="A140" s="10" t="s">
        <v>367</v>
      </c>
      <c r="B140" s="10" t="s">
        <v>131</v>
      </c>
      <c r="C140" s="10" t="s">
        <v>105</v>
      </c>
      <c r="D140" s="10">
        <v>18</v>
      </c>
      <c r="E140" s="10" t="s">
        <v>52</v>
      </c>
      <c r="H140" s="10" t="s">
        <v>371</v>
      </c>
      <c r="I140" s="10" t="s">
        <v>372</v>
      </c>
      <c r="J140" s="10" t="s">
        <v>250</v>
      </c>
      <c r="K140" s="10" t="s">
        <v>41</v>
      </c>
      <c r="L140" s="10" t="s">
        <v>251</v>
      </c>
      <c r="M140" s="7">
        <v>5</v>
      </c>
      <c r="N140" s="7">
        <v>2</v>
      </c>
      <c r="O140" s="7"/>
      <c r="P140" s="6" t="s">
        <v>30</v>
      </c>
      <c r="Q140" s="6" t="s">
        <v>41</v>
      </c>
      <c r="R140" s="6" t="s">
        <v>30</v>
      </c>
      <c r="S140" s="6" t="s">
        <v>41</v>
      </c>
      <c r="T140" s="10" t="s">
        <v>373</v>
      </c>
      <c r="U140" s="60"/>
    </row>
    <row r="141" spans="1:21" s="6" customFormat="1" ht="32.1">
      <c r="A141" s="6" t="s">
        <v>367</v>
      </c>
      <c r="B141" s="6" t="s">
        <v>131</v>
      </c>
      <c r="C141" s="6" t="s">
        <v>105</v>
      </c>
      <c r="D141" s="6">
        <v>18</v>
      </c>
      <c r="E141" s="6" t="s">
        <v>61</v>
      </c>
      <c r="H141" s="6" t="s">
        <v>374</v>
      </c>
      <c r="I141" s="6" t="s">
        <v>375</v>
      </c>
      <c r="J141" s="6" t="s">
        <v>250</v>
      </c>
      <c r="K141" s="6" t="s">
        <v>41</v>
      </c>
      <c r="L141" s="6" t="s">
        <v>251</v>
      </c>
      <c r="M141" s="7">
        <v>5</v>
      </c>
      <c r="N141" s="7">
        <v>2</v>
      </c>
      <c r="O141" s="7"/>
      <c r="P141" s="6" t="s">
        <v>30</v>
      </c>
      <c r="Q141" s="6" t="s">
        <v>41</v>
      </c>
      <c r="R141" s="6" t="s">
        <v>30</v>
      </c>
      <c r="S141" s="6" t="s">
        <v>41</v>
      </c>
      <c r="U141" s="26"/>
    </row>
    <row r="142" spans="1:21" s="6" customFormat="1" ht="32.1">
      <c r="A142" s="6" t="s">
        <v>367</v>
      </c>
      <c r="B142" s="6" t="s">
        <v>131</v>
      </c>
      <c r="C142" s="6" t="s">
        <v>105</v>
      </c>
      <c r="D142" s="6">
        <v>18</v>
      </c>
      <c r="E142" s="6" t="s">
        <v>142</v>
      </c>
      <c r="H142" s="6" t="s">
        <v>376</v>
      </c>
      <c r="I142" s="6" t="s">
        <v>377</v>
      </c>
      <c r="J142" s="6" t="s">
        <v>250</v>
      </c>
      <c r="K142" s="6" t="s">
        <v>41</v>
      </c>
      <c r="L142" s="6" t="s">
        <v>251</v>
      </c>
      <c r="M142" s="7">
        <v>5</v>
      </c>
      <c r="N142" s="7">
        <v>2</v>
      </c>
      <c r="O142" s="7"/>
      <c r="P142" s="6" t="s">
        <v>30</v>
      </c>
      <c r="Q142" s="6" t="s">
        <v>41</v>
      </c>
      <c r="R142" s="6" t="s">
        <v>30</v>
      </c>
      <c r="S142" s="6" t="s">
        <v>41</v>
      </c>
      <c r="U142" s="26"/>
    </row>
    <row r="143" spans="1:21" s="11" customFormat="1" ht="32.1">
      <c r="A143" s="10" t="s">
        <v>378</v>
      </c>
      <c r="B143" s="10" t="s">
        <v>131</v>
      </c>
      <c r="C143" s="10" t="s">
        <v>105</v>
      </c>
      <c r="D143" s="10">
        <v>19</v>
      </c>
      <c r="E143" s="86" t="s">
        <v>23</v>
      </c>
      <c r="F143" s="86"/>
      <c r="G143" s="86"/>
      <c r="H143" s="10" t="s">
        <v>379</v>
      </c>
      <c r="I143" s="10" t="s">
        <v>380</v>
      </c>
      <c r="J143" s="86" t="s">
        <v>150</v>
      </c>
      <c r="K143" s="10" t="s">
        <v>30</v>
      </c>
      <c r="L143" s="10"/>
      <c r="M143" s="10">
        <v>1</v>
      </c>
      <c r="O143" s="10" t="s">
        <v>151</v>
      </c>
      <c r="P143" s="10" t="s">
        <v>41</v>
      </c>
      <c r="Q143" s="10" t="s">
        <v>41</v>
      </c>
      <c r="R143" s="10" t="s">
        <v>41</v>
      </c>
      <c r="S143" s="10" t="s">
        <v>41</v>
      </c>
      <c r="T143" s="6" t="s">
        <v>381</v>
      </c>
      <c r="U143" s="61"/>
    </row>
    <row r="144" spans="1:21" s="11" customFormat="1" ht="48">
      <c r="A144" s="10" t="s">
        <v>378</v>
      </c>
      <c r="B144" s="10" t="s">
        <v>131</v>
      </c>
      <c r="C144" s="10" t="s">
        <v>105</v>
      </c>
      <c r="D144" s="10">
        <v>19</v>
      </c>
      <c r="E144" s="86" t="s">
        <v>52</v>
      </c>
      <c r="F144" s="86"/>
      <c r="G144" s="86"/>
      <c r="H144" s="10" t="s">
        <v>382</v>
      </c>
      <c r="I144" s="10" t="s">
        <v>383</v>
      </c>
      <c r="J144" s="86" t="s">
        <v>274</v>
      </c>
      <c r="K144" s="10" t="s">
        <v>384</v>
      </c>
      <c r="L144" s="10" t="s">
        <v>115</v>
      </c>
      <c r="M144" s="6">
        <v>16</v>
      </c>
      <c r="N144" s="7" t="s">
        <v>41</v>
      </c>
      <c r="O144" s="16" t="s">
        <v>116</v>
      </c>
      <c r="P144" s="6"/>
      <c r="Q144" s="6" t="s">
        <v>30</v>
      </c>
      <c r="R144" s="6" t="s">
        <v>30</v>
      </c>
      <c r="S144" s="10"/>
      <c r="T144" s="6" t="s">
        <v>385</v>
      </c>
      <c r="U144" s="61"/>
    </row>
    <row r="145" spans="1:21" s="6" customFormat="1" ht="409.6">
      <c r="A145" s="6" t="s">
        <v>386</v>
      </c>
      <c r="B145" s="6" t="s">
        <v>131</v>
      </c>
      <c r="C145" s="6" t="s">
        <v>105</v>
      </c>
      <c r="D145" s="6">
        <v>20</v>
      </c>
      <c r="H145" s="6" t="s">
        <v>387</v>
      </c>
      <c r="I145" s="6" t="s">
        <v>388</v>
      </c>
      <c r="J145" s="6" t="s">
        <v>26</v>
      </c>
      <c r="K145" s="6" t="s">
        <v>389</v>
      </c>
      <c r="T145" s="6" t="s">
        <v>390</v>
      </c>
      <c r="U145" s="26"/>
    </row>
    <row r="146" spans="1:21" s="6" customFormat="1" ht="32.1">
      <c r="A146" s="6" t="s">
        <v>386</v>
      </c>
      <c r="B146" s="6" t="s">
        <v>131</v>
      </c>
      <c r="C146" s="6" t="s">
        <v>105</v>
      </c>
      <c r="D146" s="6">
        <v>20</v>
      </c>
      <c r="H146" s="6" t="s">
        <v>391</v>
      </c>
      <c r="I146" s="6" t="s">
        <v>269</v>
      </c>
      <c r="J146" s="6" t="s">
        <v>89</v>
      </c>
      <c r="K146" s="6" t="s">
        <v>30</v>
      </c>
      <c r="T146" s="6" t="s">
        <v>392</v>
      </c>
      <c r="U146" s="26"/>
    </row>
    <row r="147" spans="1:21" s="6" customFormat="1" ht="32.1">
      <c r="A147" s="6" t="s">
        <v>386</v>
      </c>
      <c r="B147" s="10" t="s">
        <v>131</v>
      </c>
      <c r="C147" s="10" t="s">
        <v>105</v>
      </c>
      <c r="D147" s="10">
        <v>20</v>
      </c>
      <c r="H147" s="6" t="s">
        <v>393</v>
      </c>
      <c r="I147" s="6" t="s">
        <v>394</v>
      </c>
      <c r="J147" s="6" t="s">
        <v>55</v>
      </c>
      <c r="K147" s="6" t="s">
        <v>41</v>
      </c>
      <c r="U147" s="26"/>
    </row>
    <row r="148" spans="1:21" s="10" customFormat="1" ht="32.1">
      <c r="A148" s="10" t="s">
        <v>386</v>
      </c>
      <c r="B148" s="10" t="s">
        <v>131</v>
      </c>
      <c r="C148" s="10" t="s">
        <v>105</v>
      </c>
      <c r="D148" s="10">
        <v>20</v>
      </c>
      <c r="H148" s="10" t="s">
        <v>395</v>
      </c>
      <c r="I148" s="10" t="s">
        <v>396</v>
      </c>
      <c r="J148" s="10" t="s">
        <v>274</v>
      </c>
      <c r="K148" s="10" t="s">
        <v>41</v>
      </c>
      <c r="L148" s="10" t="s">
        <v>115</v>
      </c>
      <c r="M148" s="6">
        <v>16</v>
      </c>
      <c r="N148" s="7" t="s">
        <v>41</v>
      </c>
      <c r="O148" s="16" t="s">
        <v>116</v>
      </c>
      <c r="P148" s="6"/>
      <c r="Q148" s="6" t="s">
        <v>30</v>
      </c>
      <c r="R148" s="6" t="s">
        <v>30</v>
      </c>
      <c r="T148" s="87"/>
      <c r="U148" s="60"/>
    </row>
    <row r="149" spans="1:21" s="11" customFormat="1" ht="32.1">
      <c r="A149" s="10" t="s">
        <v>386</v>
      </c>
      <c r="B149" s="10" t="s">
        <v>131</v>
      </c>
      <c r="C149" s="10" t="s">
        <v>105</v>
      </c>
      <c r="D149" s="10">
        <v>20</v>
      </c>
      <c r="E149" s="86"/>
      <c r="F149" s="86"/>
      <c r="G149" s="86"/>
      <c r="H149" s="10" t="s">
        <v>397</v>
      </c>
      <c r="I149" s="10" t="s">
        <v>398</v>
      </c>
      <c r="J149" s="10" t="s">
        <v>274</v>
      </c>
      <c r="K149" s="10" t="s">
        <v>41</v>
      </c>
      <c r="L149" s="10" t="s">
        <v>115</v>
      </c>
      <c r="M149" s="6">
        <v>16</v>
      </c>
      <c r="N149" s="7" t="s">
        <v>41</v>
      </c>
      <c r="O149" s="16" t="s">
        <v>116</v>
      </c>
      <c r="P149" s="6"/>
      <c r="Q149" s="6" t="s">
        <v>30</v>
      </c>
      <c r="R149" s="6" t="s">
        <v>30</v>
      </c>
      <c r="S149" s="10"/>
      <c r="T149" s="10"/>
      <c r="U149" s="61"/>
    </row>
    <row r="150" spans="1:21" s="11" customFormat="1" ht="32.1">
      <c r="A150" s="10" t="s">
        <v>386</v>
      </c>
      <c r="B150" s="10" t="s">
        <v>131</v>
      </c>
      <c r="C150" s="10" t="s">
        <v>105</v>
      </c>
      <c r="D150" s="10">
        <v>20</v>
      </c>
      <c r="E150" s="86"/>
      <c r="F150" s="86"/>
      <c r="G150" s="86"/>
      <c r="H150" s="10" t="s">
        <v>399</v>
      </c>
      <c r="I150" s="10" t="s">
        <v>400</v>
      </c>
      <c r="J150" s="10" t="s">
        <v>274</v>
      </c>
      <c r="K150" s="10" t="s">
        <v>41</v>
      </c>
      <c r="L150" s="10" t="s">
        <v>115</v>
      </c>
      <c r="M150" s="6">
        <v>16</v>
      </c>
      <c r="N150" s="7" t="s">
        <v>41</v>
      </c>
      <c r="O150" s="16" t="s">
        <v>116</v>
      </c>
      <c r="P150" s="6"/>
      <c r="Q150" s="6" t="s">
        <v>30</v>
      </c>
      <c r="R150" s="6" t="s">
        <v>30</v>
      </c>
      <c r="S150" s="10"/>
      <c r="T150" s="10"/>
      <c r="U150" s="61"/>
    </row>
    <row r="151" spans="1:21" s="10" customFormat="1" ht="32.1">
      <c r="A151" s="10" t="s">
        <v>386</v>
      </c>
      <c r="B151" s="10" t="s">
        <v>131</v>
      </c>
      <c r="C151" s="10" t="s">
        <v>105</v>
      </c>
      <c r="D151" s="10">
        <v>20</v>
      </c>
      <c r="H151" s="10" t="s">
        <v>401</v>
      </c>
      <c r="I151" s="10" t="s">
        <v>402</v>
      </c>
      <c r="J151" s="10" t="s">
        <v>274</v>
      </c>
      <c r="K151" s="10" t="s">
        <v>41</v>
      </c>
      <c r="L151" s="10" t="s">
        <v>115</v>
      </c>
      <c r="M151" s="6">
        <v>16</v>
      </c>
      <c r="N151" s="7" t="s">
        <v>41</v>
      </c>
      <c r="O151" s="16" t="s">
        <v>116</v>
      </c>
      <c r="P151" s="6"/>
      <c r="Q151" s="6" t="s">
        <v>30</v>
      </c>
      <c r="R151" s="6" t="s">
        <v>30</v>
      </c>
      <c r="U151" s="60"/>
    </row>
    <row r="152" spans="1:21" s="6" customFormat="1" ht="32.1">
      <c r="A152" s="6" t="s">
        <v>386</v>
      </c>
      <c r="B152" s="6" t="s">
        <v>131</v>
      </c>
      <c r="C152" s="6" t="s">
        <v>105</v>
      </c>
      <c r="D152" s="6">
        <v>20</v>
      </c>
      <c r="H152" s="6" t="s">
        <v>403</v>
      </c>
      <c r="I152" s="6" t="s">
        <v>404</v>
      </c>
      <c r="J152" s="6" t="s">
        <v>274</v>
      </c>
      <c r="K152" s="6" t="s">
        <v>41</v>
      </c>
      <c r="L152" s="10" t="s">
        <v>115</v>
      </c>
      <c r="M152" s="6">
        <v>16</v>
      </c>
      <c r="N152" s="7" t="s">
        <v>41</v>
      </c>
      <c r="O152" s="16" t="s">
        <v>116</v>
      </c>
      <c r="Q152" s="6" t="s">
        <v>30</v>
      </c>
      <c r="R152" s="6" t="s">
        <v>30</v>
      </c>
      <c r="U152" s="26"/>
    </row>
    <row r="153" spans="1:21" s="6" customFormat="1" ht="32.1">
      <c r="A153" s="6" t="s">
        <v>386</v>
      </c>
      <c r="B153" s="6" t="s">
        <v>131</v>
      </c>
      <c r="C153" s="6" t="s">
        <v>105</v>
      </c>
      <c r="D153" s="6">
        <v>20</v>
      </c>
      <c r="H153" s="6" t="s">
        <v>405</v>
      </c>
      <c r="I153" s="6" t="s">
        <v>406</v>
      </c>
      <c r="J153" s="6" t="s">
        <v>55</v>
      </c>
      <c r="K153" s="6" t="s">
        <v>41</v>
      </c>
      <c r="N153" s="7"/>
      <c r="U153" s="26"/>
    </row>
    <row r="154" spans="1:21" s="10" customFormat="1" ht="32.1">
      <c r="A154" s="10" t="s">
        <v>386</v>
      </c>
      <c r="B154" s="10" t="s">
        <v>131</v>
      </c>
      <c r="C154" s="10" t="s">
        <v>105</v>
      </c>
      <c r="D154" s="10">
        <v>20</v>
      </c>
      <c r="H154" s="10" t="s">
        <v>407</v>
      </c>
      <c r="I154" s="10" t="s">
        <v>408</v>
      </c>
      <c r="J154" s="10" t="s">
        <v>274</v>
      </c>
      <c r="K154" s="10" t="s">
        <v>41</v>
      </c>
      <c r="L154" s="10" t="s">
        <v>115</v>
      </c>
      <c r="M154" s="6">
        <v>16</v>
      </c>
      <c r="N154" s="7" t="s">
        <v>41</v>
      </c>
      <c r="O154" s="16" t="s">
        <v>116</v>
      </c>
      <c r="P154" s="6"/>
      <c r="Q154" s="6" t="s">
        <v>30</v>
      </c>
      <c r="R154" s="6" t="s">
        <v>30</v>
      </c>
      <c r="U154" s="60"/>
    </row>
    <row r="155" spans="1:21" s="11" customFormat="1" ht="32.1">
      <c r="A155" s="10" t="s">
        <v>386</v>
      </c>
      <c r="B155" s="10" t="s">
        <v>131</v>
      </c>
      <c r="C155" s="10" t="s">
        <v>105</v>
      </c>
      <c r="D155" s="10">
        <v>20</v>
      </c>
      <c r="E155" s="86"/>
      <c r="F155" s="86"/>
      <c r="G155" s="86"/>
      <c r="H155" s="10" t="s">
        <v>409</v>
      </c>
      <c r="I155" s="10" t="s">
        <v>410</v>
      </c>
      <c r="J155" s="10" t="s">
        <v>274</v>
      </c>
      <c r="K155" s="10" t="s">
        <v>41</v>
      </c>
      <c r="L155" s="10" t="s">
        <v>115</v>
      </c>
      <c r="M155" s="6">
        <v>16</v>
      </c>
      <c r="N155" s="7" t="s">
        <v>41</v>
      </c>
      <c r="O155" s="16" t="s">
        <v>116</v>
      </c>
      <c r="P155" s="6"/>
      <c r="Q155" s="6" t="s">
        <v>30</v>
      </c>
      <c r="R155" s="6" t="s">
        <v>30</v>
      </c>
      <c r="S155" s="10"/>
      <c r="T155" s="10"/>
      <c r="U155" s="61"/>
    </row>
    <row r="156" spans="1:21" s="11" customFormat="1" ht="32.1">
      <c r="A156" s="10" t="s">
        <v>386</v>
      </c>
      <c r="B156" s="10" t="s">
        <v>131</v>
      </c>
      <c r="C156" s="10" t="s">
        <v>105</v>
      </c>
      <c r="D156" s="10">
        <v>20</v>
      </c>
      <c r="E156" s="86"/>
      <c r="F156" s="86"/>
      <c r="G156" s="86"/>
      <c r="H156" s="10" t="s">
        <v>411</v>
      </c>
      <c r="I156" s="10" t="s">
        <v>412</v>
      </c>
      <c r="J156" s="10" t="s">
        <v>274</v>
      </c>
      <c r="K156" s="10" t="s">
        <v>41</v>
      </c>
      <c r="L156" s="10" t="s">
        <v>115</v>
      </c>
      <c r="M156" s="6">
        <v>16</v>
      </c>
      <c r="N156" s="7" t="s">
        <v>41</v>
      </c>
      <c r="O156" s="16" t="s">
        <v>116</v>
      </c>
      <c r="P156" s="6"/>
      <c r="Q156" s="6" t="s">
        <v>30</v>
      </c>
      <c r="R156" s="6" t="s">
        <v>30</v>
      </c>
      <c r="S156" s="10"/>
      <c r="T156" s="10"/>
      <c r="U156" s="61"/>
    </row>
    <row r="157" spans="1:21" s="10" customFormat="1" ht="32.1">
      <c r="A157" s="10" t="s">
        <v>386</v>
      </c>
      <c r="B157" s="10" t="s">
        <v>131</v>
      </c>
      <c r="C157" s="10" t="s">
        <v>105</v>
      </c>
      <c r="D157" s="10">
        <v>20</v>
      </c>
      <c r="H157" s="10" t="s">
        <v>413</v>
      </c>
      <c r="I157" s="10" t="s">
        <v>414</v>
      </c>
      <c r="J157" s="10" t="s">
        <v>274</v>
      </c>
      <c r="K157" s="10" t="s">
        <v>41</v>
      </c>
      <c r="L157" s="10" t="s">
        <v>115</v>
      </c>
      <c r="M157" s="6">
        <v>16</v>
      </c>
      <c r="N157" s="7" t="s">
        <v>41</v>
      </c>
      <c r="O157" s="16" t="s">
        <v>116</v>
      </c>
      <c r="P157" s="6"/>
      <c r="Q157" s="6" t="s">
        <v>30</v>
      </c>
      <c r="R157" s="6" t="s">
        <v>30</v>
      </c>
      <c r="U157" s="60"/>
    </row>
    <row r="158" spans="1:21" s="6" customFormat="1" ht="32.1">
      <c r="A158" s="6" t="s">
        <v>386</v>
      </c>
      <c r="B158" s="6" t="s">
        <v>131</v>
      </c>
      <c r="C158" s="6" t="s">
        <v>105</v>
      </c>
      <c r="D158" s="6">
        <v>20</v>
      </c>
      <c r="H158" s="6" t="s">
        <v>415</v>
      </c>
      <c r="I158" s="6" t="s">
        <v>416</v>
      </c>
      <c r="J158" s="6" t="s">
        <v>274</v>
      </c>
      <c r="K158" s="6" t="s">
        <v>41</v>
      </c>
      <c r="L158" s="10" t="s">
        <v>115</v>
      </c>
      <c r="M158" s="6">
        <v>16</v>
      </c>
      <c r="N158" s="7" t="s">
        <v>41</v>
      </c>
      <c r="O158" s="16" t="s">
        <v>116</v>
      </c>
      <c r="Q158" s="6" t="s">
        <v>30</v>
      </c>
      <c r="R158" s="6" t="s">
        <v>30</v>
      </c>
      <c r="U158" s="26"/>
    </row>
    <row r="159" spans="1:21" ht="63.95">
      <c r="A159" s="6" t="s">
        <v>417</v>
      </c>
      <c r="B159" s="6" t="s">
        <v>131</v>
      </c>
      <c r="C159" s="6" t="s">
        <v>105</v>
      </c>
      <c r="D159" s="6">
        <v>21</v>
      </c>
      <c r="E159" s="8"/>
      <c r="F159" s="8"/>
      <c r="G159" s="8"/>
      <c r="H159" s="6" t="s">
        <v>418</v>
      </c>
      <c r="I159" s="6" t="s">
        <v>419</v>
      </c>
      <c r="J159" s="8" t="s">
        <v>250</v>
      </c>
      <c r="K159" s="6" t="s">
        <v>30</v>
      </c>
      <c r="L159" s="6" t="s">
        <v>251</v>
      </c>
      <c r="M159" s="7">
        <v>5</v>
      </c>
      <c r="N159" s="7">
        <v>2</v>
      </c>
      <c r="O159" s="7"/>
      <c r="P159" s="6" t="s">
        <v>41</v>
      </c>
      <c r="Q159" s="6" t="s">
        <v>41</v>
      </c>
      <c r="R159" s="6" t="s">
        <v>30</v>
      </c>
      <c r="S159" s="6" t="s">
        <v>41</v>
      </c>
      <c r="T159" s="6" t="s">
        <v>392</v>
      </c>
      <c r="U159" s="58"/>
    </row>
    <row r="160" spans="1:21" ht="272.10000000000002">
      <c r="A160" s="6" t="s">
        <v>420</v>
      </c>
      <c r="B160" s="6" t="s">
        <v>131</v>
      </c>
      <c r="C160" s="6" t="s">
        <v>105</v>
      </c>
      <c r="D160" s="7">
        <v>22</v>
      </c>
      <c r="H160" s="101" t="s">
        <v>421</v>
      </c>
      <c r="I160" s="6" t="s">
        <v>422</v>
      </c>
      <c r="J160" s="7" t="s">
        <v>26</v>
      </c>
      <c r="K160" s="6" t="s">
        <v>30</v>
      </c>
      <c r="N160" s="6"/>
      <c r="O160" s="6" t="s">
        <v>423</v>
      </c>
      <c r="U160" s="58"/>
    </row>
    <row r="161" spans="1:21" ht="32.1">
      <c r="A161" s="6" t="s">
        <v>420</v>
      </c>
      <c r="B161" s="6" t="s">
        <v>131</v>
      </c>
      <c r="C161" s="6" t="s">
        <v>105</v>
      </c>
      <c r="D161" s="7">
        <v>22</v>
      </c>
      <c r="H161" s="9" t="s">
        <v>424</v>
      </c>
      <c r="I161" s="9" t="s">
        <v>425</v>
      </c>
      <c r="J161" s="8" t="s">
        <v>250</v>
      </c>
      <c r="K161" s="6" t="s">
        <v>30</v>
      </c>
      <c r="L161" s="6" t="s">
        <v>251</v>
      </c>
      <c r="M161" s="7">
        <v>5</v>
      </c>
      <c r="N161" s="7">
        <v>2</v>
      </c>
      <c r="O161" s="7"/>
      <c r="P161" s="6" t="s">
        <v>41</v>
      </c>
      <c r="Q161" s="6" t="s">
        <v>41</v>
      </c>
      <c r="R161" s="6" t="s">
        <v>30</v>
      </c>
      <c r="S161" s="6" t="s">
        <v>41</v>
      </c>
      <c r="T161" s="6" t="s">
        <v>392</v>
      </c>
      <c r="U161" s="58"/>
    </row>
    <row r="162" spans="1:21" s="11" customFormat="1" ht="32.1">
      <c r="A162" s="10" t="s">
        <v>420</v>
      </c>
      <c r="B162" s="10" t="s">
        <v>131</v>
      </c>
      <c r="C162" s="10" t="s">
        <v>105</v>
      </c>
      <c r="D162" s="11">
        <v>22</v>
      </c>
      <c r="E162" s="10" t="s">
        <v>23</v>
      </c>
      <c r="F162" s="10"/>
      <c r="G162" s="10"/>
      <c r="H162" s="10" t="s">
        <v>426</v>
      </c>
      <c r="I162" s="10" t="s">
        <v>427</v>
      </c>
      <c r="J162" s="8" t="s">
        <v>250</v>
      </c>
      <c r="K162" s="6" t="s">
        <v>30</v>
      </c>
      <c r="L162" s="6" t="s">
        <v>251</v>
      </c>
      <c r="M162" s="7">
        <v>5</v>
      </c>
      <c r="N162" s="7">
        <v>2</v>
      </c>
      <c r="O162" s="7"/>
      <c r="P162" s="6" t="s">
        <v>41</v>
      </c>
      <c r="Q162" s="6" t="s">
        <v>41</v>
      </c>
      <c r="R162" s="6" t="s">
        <v>30</v>
      </c>
      <c r="S162" s="6" t="s">
        <v>41</v>
      </c>
      <c r="T162" s="6" t="s">
        <v>428</v>
      </c>
      <c r="U162" s="61"/>
    </row>
    <row r="163" spans="1:21" s="11" customFormat="1" ht="32.1">
      <c r="A163" s="10" t="s">
        <v>420</v>
      </c>
      <c r="B163" s="10" t="s">
        <v>131</v>
      </c>
      <c r="C163" s="10" t="s">
        <v>105</v>
      </c>
      <c r="D163" s="11">
        <v>22</v>
      </c>
      <c r="E163" s="86" t="s">
        <v>52</v>
      </c>
      <c r="F163" s="86"/>
      <c r="G163" s="86"/>
      <c r="H163" s="10" t="s">
        <v>429</v>
      </c>
      <c r="I163" s="10" t="s">
        <v>430</v>
      </c>
      <c r="J163" s="8" t="s">
        <v>250</v>
      </c>
      <c r="K163" s="6" t="s">
        <v>30</v>
      </c>
      <c r="L163" s="6" t="s">
        <v>251</v>
      </c>
      <c r="M163" s="7">
        <v>5</v>
      </c>
      <c r="N163" s="7">
        <v>2</v>
      </c>
      <c r="O163" s="7"/>
      <c r="P163" s="6" t="s">
        <v>41</v>
      </c>
      <c r="Q163" s="6" t="s">
        <v>41</v>
      </c>
      <c r="R163" s="6" t="s">
        <v>30</v>
      </c>
      <c r="S163" s="6" t="s">
        <v>41</v>
      </c>
      <c r="T163" s="6" t="s">
        <v>428</v>
      </c>
      <c r="U163" s="61"/>
    </row>
    <row r="164" spans="1:21" ht="32.1">
      <c r="A164" s="6" t="s">
        <v>420</v>
      </c>
      <c r="B164" s="6" t="s">
        <v>131</v>
      </c>
      <c r="C164" s="6" t="s">
        <v>105</v>
      </c>
      <c r="D164" s="7">
        <v>22</v>
      </c>
      <c r="E164" s="8" t="s">
        <v>61</v>
      </c>
      <c r="F164" s="8"/>
      <c r="G164" s="8"/>
      <c r="H164" s="6" t="s">
        <v>431</v>
      </c>
      <c r="I164" s="6" t="s">
        <v>432</v>
      </c>
      <c r="J164" s="8" t="s">
        <v>250</v>
      </c>
      <c r="K164" s="6" t="s">
        <v>30</v>
      </c>
      <c r="L164" s="6" t="s">
        <v>251</v>
      </c>
      <c r="M164" s="7">
        <v>5</v>
      </c>
      <c r="N164" s="7">
        <v>2</v>
      </c>
      <c r="O164" s="7"/>
      <c r="P164" s="6" t="s">
        <v>41</v>
      </c>
      <c r="Q164" s="6" t="s">
        <v>41</v>
      </c>
      <c r="R164" s="6" t="s">
        <v>30</v>
      </c>
      <c r="S164" s="6" t="s">
        <v>41</v>
      </c>
      <c r="T164" s="6" t="s">
        <v>428</v>
      </c>
      <c r="U164" s="58"/>
    </row>
    <row r="165" spans="1:21" ht="32.1">
      <c r="A165" s="6" t="s">
        <v>420</v>
      </c>
      <c r="B165" s="6" t="s">
        <v>131</v>
      </c>
      <c r="C165" s="6" t="s">
        <v>105</v>
      </c>
      <c r="D165" s="7">
        <v>22</v>
      </c>
      <c r="E165" s="8" t="s">
        <v>142</v>
      </c>
      <c r="F165" s="8"/>
      <c r="G165" s="8"/>
      <c r="H165" s="6" t="s">
        <v>433</v>
      </c>
      <c r="I165" s="6" t="s">
        <v>434</v>
      </c>
      <c r="J165" s="8" t="s">
        <v>250</v>
      </c>
      <c r="K165" s="6" t="s">
        <v>30</v>
      </c>
      <c r="L165" s="6" t="s">
        <v>251</v>
      </c>
      <c r="M165" s="7">
        <v>5</v>
      </c>
      <c r="N165" s="7">
        <v>2</v>
      </c>
      <c r="O165" s="7"/>
      <c r="P165" s="6" t="s">
        <v>41</v>
      </c>
      <c r="Q165" s="6" t="s">
        <v>41</v>
      </c>
      <c r="R165" s="6" t="s">
        <v>30</v>
      </c>
      <c r="S165" s="6" t="s">
        <v>41</v>
      </c>
      <c r="T165" s="6" t="s">
        <v>428</v>
      </c>
      <c r="U165" s="58"/>
    </row>
    <row r="166" spans="1:21" ht="32.1">
      <c r="A166" s="6" t="s">
        <v>420</v>
      </c>
      <c r="B166" s="6" t="s">
        <v>131</v>
      </c>
      <c r="C166" s="6" t="s">
        <v>105</v>
      </c>
      <c r="D166" s="7">
        <v>22</v>
      </c>
      <c r="E166" s="6" t="s">
        <v>161</v>
      </c>
      <c r="H166" s="6" t="s">
        <v>435</v>
      </c>
      <c r="I166" s="6" t="s">
        <v>436</v>
      </c>
      <c r="J166" s="8" t="s">
        <v>250</v>
      </c>
      <c r="K166" s="6" t="s">
        <v>30</v>
      </c>
      <c r="L166" s="6" t="s">
        <v>251</v>
      </c>
      <c r="M166" s="7">
        <v>5</v>
      </c>
      <c r="N166" s="7">
        <v>2</v>
      </c>
      <c r="O166" s="7"/>
      <c r="P166" s="6" t="s">
        <v>41</v>
      </c>
      <c r="Q166" s="6" t="s">
        <v>41</v>
      </c>
      <c r="R166" s="6" t="s">
        <v>30</v>
      </c>
      <c r="S166" s="6" t="s">
        <v>41</v>
      </c>
      <c r="T166" s="6" t="s">
        <v>428</v>
      </c>
      <c r="U166" s="58"/>
    </row>
    <row r="167" spans="1:21" ht="32.1">
      <c r="A167" s="6" t="s">
        <v>420</v>
      </c>
      <c r="B167" s="6" t="s">
        <v>131</v>
      </c>
      <c r="C167" s="6" t="s">
        <v>105</v>
      </c>
      <c r="D167" s="7">
        <v>22</v>
      </c>
      <c r="E167" s="8" t="s">
        <v>164</v>
      </c>
      <c r="F167" s="8"/>
      <c r="G167" s="8"/>
      <c r="H167" s="6" t="s">
        <v>437</v>
      </c>
      <c r="I167" s="6" t="s">
        <v>438</v>
      </c>
      <c r="J167" s="8" t="s">
        <v>250</v>
      </c>
      <c r="K167" s="6" t="s">
        <v>30</v>
      </c>
      <c r="L167" s="6" t="s">
        <v>251</v>
      </c>
      <c r="M167" s="7">
        <v>5</v>
      </c>
      <c r="N167" s="7">
        <v>2</v>
      </c>
      <c r="O167" s="7"/>
      <c r="P167" s="6" t="s">
        <v>41</v>
      </c>
      <c r="Q167" s="6" t="s">
        <v>41</v>
      </c>
      <c r="R167" s="6" t="s">
        <v>30</v>
      </c>
      <c r="S167" s="6" t="s">
        <v>41</v>
      </c>
      <c r="T167" s="6" t="s">
        <v>428</v>
      </c>
      <c r="U167" s="58"/>
    </row>
    <row r="168" spans="1:21" ht="32.1">
      <c r="A168" s="6" t="s">
        <v>420</v>
      </c>
      <c r="B168" s="6" t="s">
        <v>131</v>
      </c>
      <c r="C168" s="6" t="s">
        <v>105</v>
      </c>
      <c r="D168" s="7">
        <v>22</v>
      </c>
      <c r="E168" s="8" t="s">
        <v>169</v>
      </c>
      <c r="F168" s="8"/>
      <c r="G168" s="8"/>
      <c r="H168" s="6" t="s">
        <v>439</v>
      </c>
      <c r="I168" s="6" t="s">
        <v>440</v>
      </c>
      <c r="J168" s="8" t="s">
        <v>250</v>
      </c>
      <c r="K168" s="6" t="s">
        <v>30</v>
      </c>
      <c r="L168" s="6" t="s">
        <v>251</v>
      </c>
      <c r="M168" s="7">
        <v>5</v>
      </c>
      <c r="N168" s="7">
        <v>2</v>
      </c>
      <c r="O168" s="7"/>
      <c r="P168" s="6" t="s">
        <v>41</v>
      </c>
      <c r="Q168" s="6" t="s">
        <v>41</v>
      </c>
      <c r="R168" s="6" t="s">
        <v>30</v>
      </c>
      <c r="S168" s="6" t="s">
        <v>41</v>
      </c>
      <c r="T168" s="6" t="s">
        <v>428</v>
      </c>
      <c r="U168" s="58"/>
    </row>
    <row r="169" spans="1:21" ht="32.1">
      <c r="A169" s="6" t="s">
        <v>420</v>
      </c>
      <c r="B169" s="6" t="s">
        <v>131</v>
      </c>
      <c r="C169" s="6" t="s">
        <v>105</v>
      </c>
      <c r="D169" s="7">
        <v>22</v>
      </c>
      <c r="E169" s="6" t="s">
        <v>172</v>
      </c>
      <c r="H169" s="6" t="s">
        <v>441</v>
      </c>
      <c r="I169" s="6" t="s">
        <v>442</v>
      </c>
      <c r="J169" s="8" t="s">
        <v>250</v>
      </c>
      <c r="K169" s="6" t="s">
        <v>30</v>
      </c>
      <c r="L169" s="6" t="s">
        <v>251</v>
      </c>
      <c r="M169" s="7">
        <v>5</v>
      </c>
      <c r="N169" s="7">
        <v>2</v>
      </c>
      <c r="O169" s="7"/>
      <c r="P169" s="6" t="s">
        <v>41</v>
      </c>
      <c r="Q169" s="6" t="s">
        <v>41</v>
      </c>
      <c r="R169" s="6" t="s">
        <v>30</v>
      </c>
      <c r="S169" s="6" t="s">
        <v>41</v>
      </c>
      <c r="T169" s="6" t="s">
        <v>428</v>
      </c>
      <c r="U169" s="58"/>
    </row>
    <row r="170" spans="1:21" ht="32.1">
      <c r="A170" s="6" t="s">
        <v>420</v>
      </c>
      <c r="B170" s="6" t="s">
        <v>131</v>
      </c>
      <c r="C170" s="6" t="s">
        <v>105</v>
      </c>
      <c r="D170" s="7">
        <v>22</v>
      </c>
      <c r="E170" s="8" t="s">
        <v>181</v>
      </c>
      <c r="F170" s="8"/>
      <c r="G170" s="8"/>
      <c r="H170" s="6" t="s">
        <v>443</v>
      </c>
      <c r="I170" s="6" t="s">
        <v>444</v>
      </c>
      <c r="J170" s="8" t="s">
        <v>250</v>
      </c>
      <c r="K170" s="6" t="s">
        <v>30</v>
      </c>
      <c r="L170" s="6" t="s">
        <v>251</v>
      </c>
      <c r="M170" s="7">
        <v>5</v>
      </c>
      <c r="N170" s="7">
        <v>2</v>
      </c>
      <c r="O170" s="7"/>
      <c r="P170" s="6" t="s">
        <v>41</v>
      </c>
      <c r="Q170" s="6" t="s">
        <v>41</v>
      </c>
      <c r="R170" s="6" t="s">
        <v>30</v>
      </c>
      <c r="S170" s="6" t="s">
        <v>41</v>
      </c>
      <c r="T170" s="6" t="s">
        <v>428</v>
      </c>
      <c r="U170" s="58"/>
    </row>
    <row r="171" spans="1:21" ht="32.1">
      <c r="A171" s="6" t="s">
        <v>420</v>
      </c>
      <c r="B171" s="6" t="s">
        <v>131</v>
      </c>
      <c r="C171" s="6" t="s">
        <v>105</v>
      </c>
      <c r="D171" s="7">
        <v>22</v>
      </c>
      <c r="E171" s="8" t="s">
        <v>445</v>
      </c>
      <c r="F171" s="8"/>
      <c r="G171" s="8"/>
      <c r="H171" s="6" t="s">
        <v>446</v>
      </c>
      <c r="I171" s="6" t="s">
        <v>447</v>
      </c>
      <c r="J171" s="8" t="s">
        <v>250</v>
      </c>
      <c r="K171" s="6" t="s">
        <v>30</v>
      </c>
      <c r="L171" s="6" t="s">
        <v>251</v>
      </c>
      <c r="M171" s="7">
        <v>5</v>
      </c>
      <c r="N171" s="7">
        <v>2</v>
      </c>
      <c r="O171" s="7"/>
      <c r="P171" s="6" t="s">
        <v>41</v>
      </c>
      <c r="Q171" s="6" t="s">
        <v>41</v>
      </c>
      <c r="R171" s="6" t="s">
        <v>30</v>
      </c>
      <c r="S171" s="6" t="s">
        <v>41</v>
      </c>
      <c r="T171" s="6" t="s">
        <v>428</v>
      </c>
      <c r="U171" s="58"/>
    </row>
    <row r="172" spans="1:21" ht="32.1">
      <c r="A172" s="6" t="s">
        <v>420</v>
      </c>
      <c r="B172" s="6" t="s">
        <v>131</v>
      </c>
      <c r="C172" s="6" t="s">
        <v>105</v>
      </c>
      <c r="D172" s="7">
        <v>22</v>
      </c>
      <c r="E172" s="8" t="s">
        <v>448</v>
      </c>
      <c r="F172" s="8"/>
      <c r="G172" s="8"/>
      <c r="H172" s="6" t="s">
        <v>449</v>
      </c>
      <c r="I172" s="6" t="s">
        <v>450</v>
      </c>
      <c r="J172" s="8" t="s">
        <v>250</v>
      </c>
      <c r="K172" s="6" t="s">
        <v>30</v>
      </c>
      <c r="L172" s="6" t="s">
        <v>251</v>
      </c>
      <c r="M172" s="7">
        <v>5</v>
      </c>
      <c r="N172" s="7">
        <v>2</v>
      </c>
      <c r="O172" s="7"/>
      <c r="P172" s="6" t="s">
        <v>41</v>
      </c>
      <c r="Q172" s="6" t="s">
        <v>41</v>
      </c>
      <c r="R172" s="6" t="s">
        <v>30</v>
      </c>
      <c r="S172" s="6" t="s">
        <v>41</v>
      </c>
      <c r="T172" s="6" t="s">
        <v>428</v>
      </c>
      <c r="U172" s="58"/>
    </row>
    <row r="173" spans="1:21" ht="32.1">
      <c r="A173" s="6" t="s">
        <v>420</v>
      </c>
      <c r="B173" s="6" t="s">
        <v>131</v>
      </c>
      <c r="C173" s="6" t="s">
        <v>105</v>
      </c>
      <c r="D173" s="7">
        <v>22</v>
      </c>
      <c r="E173" s="6" t="s">
        <v>451</v>
      </c>
      <c r="H173" s="6" t="s">
        <v>452</v>
      </c>
      <c r="I173" s="16" t="s">
        <v>453</v>
      </c>
      <c r="J173" s="8" t="s">
        <v>250</v>
      </c>
      <c r="K173" s="6" t="s">
        <v>30</v>
      </c>
      <c r="L173" s="6" t="s">
        <v>251</v>
      </c>
      <c r="M173" s="7">
        <v>5</v>
      </c>
      <c r="N173" s="7">
        <v>2</v>
      </c>
      <c r="O173" s="7"/>
      <c r="P173" s="6" t="s">
        <v>41</v>
      </c>
      <c r="Q173" s="6" t="s">
        <v>41</v>
      </c>
      <c r="R173" s="6" t="s">
        <v>30</v>
      </c>
      <c r="S173" s="6" t="s">
        <v>41</v>
      </c>
      <c r="T173" s="6" t="s">
        <v>428</v>
      </c>
      <c r="U173" s="58"/>
    </row>
    <row r="174" spans="1:21" ht="32.1">
      <c r="A174" s="6" t="s">
        <v>420</v>
      </c>
      <c r="B174" s="6" t="s">
        <v>131</v>
      </c>
      <c r="C174" s="6" t="s">
        <v>105</v>
      </c>
      <c r="D174" s="7">
        <v>22</v>
      </c>
      <c r="E174" s="8" t="s">
        <v>454</v>
      </c>
      <c r="F174" s="8"/>
      <c r="G174" s="8"/>
      <c r="H174" s="6" t="s">
        <v>455</v>
      </c>
      <c r="I174" s="16" t="s">
        <v>456</v>
      </c>
      <c r="J174" s="8" t="s">
        <v>250</v>
      </c>
      <c r="K174" s="6" t="s">
        <v>30</v>
      </c>
      <c r="L174" s="6" t="s">
        <v>251</v>
      </c>
      <c r="M174" s="7">
        <v>5</v>
      </c>
      <c r="N174" s="7">
        <v>2</v>
      </c>
      <c r="O174" s="7"/>
      <c r="P174" s="6" t="s">
        <v>41</v>
      </c>
      <c r="Q174" s="6" t="s">
        <v>41</v>
      </c>
      <c r="R174" s="6" t="s">
        <v>30</v>
      </c>
      <c r="S174" s="6" t="s">
        <v>41</v>
      </c>
      <c r="T174" s="6" t="s">
        <v>428</v>
      </c>
      <c r="U174" s="58"/>
    </row>
    <row r="175" spans="1:21" ht="32.1">
      <c r="A175" s="6" t="s">
        <v>420</v>
      </c>
      <c r="B175" s="6" t="s">
        <v>131</v>
      </c>
      <c r="C175" s="6" t="s">
        <v>105</v>
      </c>
      <c r="D175" s="7">
        <v>22</v>
      </c>
      <c r="E175" s="8" t="s">
        <v>457</v>
      </c>
      <c r="F175" s="8"/>
      <c r="G175" s="8"/>
      <c r="H175" s="6" t="s">
        <v>458</v>
      </c>
      <c r="I175" s="16" t="s">
        <v>459</v>
      </c>
      <c r="J175" s="8" t="s">
        <v>250</v>
      </c>
      <c r="K175" s="6" t="s">
        <v>30</v>
      </c>
      <c r="L175" s="6" t="s">
        <v>251</v>
      </c>
      <c r="M175" s="7">
        <v>5</v>
      </c>
      <c r="N175" s="7">
        <v>2</v>
      </c>
      <c r="O175" s="7"/>
      <c r="P175" s="6" t="s">
        <v>41</v>
      </c>
      <c r="Q175" s="6" t="s">
        <v>41</v>
      </c>
      <c r="R175" s="6" t="s">
        <v>30</v>
      </c>
      <c r="S175" s="6" t="s">
        <v>41</v>
      </c>
      <c r="T175" s="6" t="s">
        <v>428</v>
      </c>
      <c r="U175" s="58"/>
    </row>
    <row r="176" spans="1:21" ht="32.1">
      <c r="A176" s="6" t="s">
        <v>420</v>
      </c>
      <c r="B176" s="6" t="s">
        <v>131</v>
      </c>
      <c r="C176" s="6" t="s">
        <v>105</v>
      </c>
      <c r="D176" s="7">
        <v>22</v>
      </c>
      <c r="E176" s="6" t="s">
        <v>460</v>
      </c>
      <c r="H176" s="6" t="s">
        <v>461</v>
      </c>
      <c r="I176" s="6" t="s">
        <v>462</v>
      </c>
      <c r="J176" s="8" t="s">
        <v>250</v>
      </c>
      <c r="K176" s="6" t="s">
        <v>30</v>
      </c>
      <c r="L176" s="6" t="s">
        <v>251</v>
      </c>
      <c r="M176" s="7">
        <v>5</v>
      </c>
      <c r="N176" s="7">
        <v>2</v>
      </c>
      <c r="O176" s="7"/>
      <c r="P176" s="6" t="s">
        <v>41</v>
      </c>
      <c r="Q176" s="6" t="s">
        <v>41</v>
      </c>
      <c r="R176" s="6" t="s">
        <v>30</v>
      </c>
      <c r="S176" s="6" t="s">
        <v>41</v>
      </c>
      <c r="T176" s="6" t="s">
        <v>428</v>
      </c>
      <c r="U176" s="58"/>
    </row>
    <row r="177" spans="1:21" ht="48">
      <c r="A177" s="6" t="s">
        <v>420</v>
      </c>
      <c r="B177" s="6" t="s">
        <v>131</v>
      </c>
      <c r="C177" s="6" t="s">
        <v>105</v>
      </c>
      <c r="D177" s="7">
        <v>22</v>
      </c>
      <c r="E177" s="8" t="s">
        <v>463</v>
      </c>
      <c r="F177" s="8"/>
      <c r="G177" s="8"/>
      <c r="H177" s="6" t="s">
        <v>464</v>
      </c>
      <c r="I177" s="6" t="s">
        <v>465</v>
      </c>
      <c r="J177" s="8" t="s">
        <v>250</v>
      </c>
      <c r="K177" s="6" t="s">
        <v>30</v>
      </c>
      <c r="L177" s="6" t="s">
        <v>251</v>
      </c>
      <c r="M177" s="7">
        <v>5</v>
      </c>
      <c r="N177" s="7">
        <v>2</v>
      </c>
      <c r="O177" s="7"/>
      <c r="P177" s="6" t="s">
        <v>41</v>
      </c>
      <c r="Q177" s="6" t="s">
        <v>41</v>
      </c>
      <c r="R177" s="6" t="s">
        <v>30</v>
      </c>
      <c r="S177" s="6" t="s">
        <v>41</v>
      </c>
      <c r="T177" s="6" t="s">
        <v>428</v>
      </c>
      <c r="U177" s="58"/>
    </row>
    <row r="178" spans="1:21" ht="32.1">
      <c r="A178" s="6" t="s">
        <v>420</v>
      </c>
      <c r="B178" s="6" t="s">
        <v>131</v>
      </c>
      <c r="C178" s="6" t="s">
        <v>105</v>
      </c>
      <c r="D178" s="7">
        <v>22</v>
      </c>
      <c r="E178" s="8" t="s">
        <v>466</v>
      </c>
      <c r="F178" s="8"/>
      <c r="G178" s="8"/>
      <c r="H178" s="6" t="s">
        <v>467</v>
      </c>
      <c r="I178" s="6" t="s">
        <v>468</v>
      </c>
      <c r="J178" s="8" t="s">
        <v>250</v>
      </c>
      <c r="K178" s="6" t="s">
        <v>30</v>
      </c>
      <c r="L178" s="6" t="s">
        <v>251</v>
      </c>
      <c r="M178" s="7">
        <v>5</v>
      </c>
      <c r="N178" s="7">
        <v>2</v>
      </c>
      <c r="O178" s="7"/>
      <c r="P178" s="6" t="s">
        <v>41</v>
      </c>
      <c r="Q178" s="6" t="s">
        <v>41</v>
      </c>
      <c r="R178" s="6" t="s">
        <v>30</v>
      </c>
      <c r="S178" s="6" t="s">
        <v>41</v>
      </c>
      <c r="T178" s="6" t="s">
        <v>428</v>
      </c>
      <c r="U178" s="58"/>
    </row>
    <row r="179" spans="1:21" s="11" customFormat="1" ht="32.1">
      <c r="A179" s="10" t="s">
        <v>420</v>
      </c>
      <c r="B179" s="10" t="s">
        <v>131</v>
      </c>
      <c r="C179" s="10" t="s">
        <v>105</v>
      </c>
      <c r="D179" s="11">
        <v>22</v>
      </c>
      <c r="E179" s="86" t="s">
        <v>469</v>
      </c>
      <c r="F179" s="86"/>
      <c r="G179" s="86"/>
      <c r="H179" s="10" t="s">
        <v>470</v>
      </c>
      <c r="I179" s="10" t="s">
        <v>471</v>
      </c>
      <c r="J179" s="8" t="s">
        <v>250</v>
      </c>
      <c r="K179" s="6" t="s">
        <v>30</v>
      </c>
      <c r="L179" s="6" t="s">
        <v>251</v>
      </c>
      <c r="M179" s="7">
        <v>5</v>
      </c>
      <c r="N179" s="7">
        <v>2</v>
      </c>
      <c r="O179" s="7"/>
      <c r="P179" s="6" t="s">
        <v>41</v>
      </c>
      <c r="Q179" s="6" t="s">
        <v>41</v>
      </c>
      <c r="R179" s="6" t="s">
        <v>30</v>
      </c>
      <c r="S179" s="6" t="s">
        <v>41</v>
      </c>
      <c r="T179" s="6" t="s">
        <v>428</v>
      </c>
      <c r="U179" s="61"/>
    </row>
    <row r="180" spans="1:21" s="11" customFormat="1" ht="80.099999999999994">
      <c r="A180" s="10" t="s">
        <v>420</v>
      </c>
      <c r="B180" s="10" t="s">
        <v>131</v>
      </c>
      <c r="C180" s="10" t="s">
        <v>105</v>
      </c>
      <c r="D180" s="11">
        <v>22</v>
      </c>
      <c r="E180" s="10" t="s">
        <v>472</v>
      </c>
      <c r="F180" s="10"/>
      <c r="G180" s="10"/>
      <c r="H180" s="10" t="s">
        <v>473</v>
      </c>
      <c r="I180" s="10" t="s">
        <v>474</v>
      </c>
      <c r="J180" s="8" t="s">
        <v>250</v>
      </c>
      <c r="K180" s="6" t="s">
        <v>30</v>
      </c>
      <c r="L180" s="6" t="s">
        <v>251</v>
      </c>
      <c r="M180" s="7">
        <v>5</v>
      </c>
      <c r="N180" s="7">
        <v>2</v>
      </c>
      <c r="O180" s="7"/>
      <c r="P180" s="6" t="s">
        <v>41</v>
      </c>
      <c r="Q180" s="6" t="s">
        <v>41</v>
      </c>
      <c r="R180" s="6" t="s">
        <v>30</v>
      </c>
      <c r="S180" s="6" t="s">
        <v>41</v>
      </c>
      <c r="T180" s="6" t="s">
        <v>428</v>
      </c>
      <c r="U180" s="61"/>
    </row>
    <row r="181" spans="1:21" s="11" customFormat="1" ht="32.1">
      <c r="A181" s="10" t="s">
        <v>420</v>
      </c>
      <c r="B181" s="10" t="s">
        <v>131</v>
      </c>
      <c r="C181" s="10" t="s">
        <v>105</v>
      </c>
      <c r="D181" s="11">
        <v>22</v>
      </c>
      <c r="E181" s="86" t="s">
        <v>475</v>
      </c>
      <c r="F181" s="86"/>
      <c r="G181" s="86"/>
      <c r="H181" s="10" t="s">
        <v>360</v>
      </c>
      <c r="I181" s="102" t="s">
        <v>476</v>
      </c>
      <c r="J181" s="8" t="s">
        <v>250</v>
      </c>
      <c r="K181" s="6" t="s">
        <v>30</v>
      </c>
      <c r="L181" s="6" t="s">
        <v>251</v>
      </c>
      <c r="M181" s="7">
        <v>5</v>
      </c>
      <c r="N181" s="7">
        <v>2</v>
      </c>
      <c r="O181" s="7"/>
      <c r="P181" s="6" t="s">
        <v>41</v>
      </c>
      <c r="Q181" s="6" t="s">
        <v>41</v>
      </c>
      <c r="R181" s="6" t="s">
        <v>30</v>
      </c>
      <c r="S181" s="6" t="s">
        <v>41</v>
      </c>
      <c r="T181" s="6" t="s">
        <v>428</v>
      </c>
      <c r="U181" s="61"/>
    </row>
    <row r="182" spans="1:21" ht="63.95">
      <c r="A182" s="6" t="s">
        <v>477</v>
      </c>
      <c r="B182" s="6" t="s">
        <v>131</v>
      </c>
      <c r="C182" s="6" t="s">
        <v>121</v>
      </c>
      <c r="D182" s="6">
        <v>23</v>
      </c>
      <c r="E182" s="8"/>
      <c r="F182" s="8"/>
      <c r="G182" s="8"/>
      <c r="H182" s="6" t="s">
        <v>478</v>
      </c>
      <c r="I182" s="102" t="s">
        <v>479</v>
      </c>
      <c r="J182" s="8" t="s">
        <v>134</v>
      </c>
      <c r="K182" s="6" t="s">
        <v>30</v>
      </c>
      <c r="U182" s="58"/>
    </row>
    <row r="183" spans="1:21" ht="409.6">
      <c r="A183" s="6" t="s">
        <v>477</v>
      </c>
      <c r="B183" s="6" t="s">
        <v>131</v>
      </c>
      <c r="C183" s="6" t="s">
        <v>121</v>
      </c>
      <c r="D183" s="6">
        <v>23</v>
      </c>
      <c r="E183" s="6" t="s">
        <v>23</v>
      </c>
      <c r="H183" s="6" t="s">
        <v>480</v>
      </c>
      <c r="I183" s="6" t="s">
        <v>481</v>
      </c>
      <c r="J183" s="7" t="s">
        <v>98</v>
      </c>
      <c r="U183" s="58"/>
    </row>
    <row r="184" spans="1:21" ht="96">
      <c r="A184" s="6" t="s">
        <v>477</v>
      </c>
      <c r="B184" s="6" t="s">
        <v>131</v>
      </c>
      <c r="C184" s="6" t="s">
        <v>482</v>
      </c>
      <c r="D184" s="6">
        <v>23</v>
      </c>
      <c r="H184" s="6" t="s">
        <v>483</v>
      </c>
      <c r="I184" s="6" t="s">
        <v>484</v>
      </c>
      <c r="J184" s="7" t="s">
        <v>89</v>
      </c>
      <c r="T184" s="6" t="s">
        <v>485</v>
      </c>
      <c r="U184" s="58"/>
    </row>
    <row r="185" spans="1:21" ht="32.1">
      <c r="A185" s="6" t="s">
        <v>477</v>
      </c>
      <c r="B185" s="6" t="s">
        <v>131</v>
      </c>
      <c r="C185" s="6" t="s">
        <v>482</v>
      </c>
      <c r="D185" s="6">
        <v>23</v>
      </c>
      <c r="H185" s="6" t="s">
        <v>486</v>
      </c>
      <c r="I185" s="6" t="s">
        <v>487</v>
      </c>
      <c r="J185" s="7" t="s">
        <v>250</v>
      </c>
      <c r="K185" s="6" t="s">
        <v>30</v>
      </c>
      <c r="L185" s="6" t="s">
        <v>488</v>
      </c>
      <c r="M185" s="6">
        <v>16</v>
      </c>
      <c r="N185" s="7">
        <v>2</v>
      </c>
      <c r="O185" s="6" t="s">
        <v>489</v>
      </c>
      <c r="P185" s="6" t="s">
        <v>41</v>
      </c>
      <c r="Q185" s="6" t="s">
        <v>30</v>
      </c>
      <c r="R185" s="6" t="s">
        <v>30</v>
      </c>
      <c r="S185" s="6" t="s">
        <v>30</v>
      </c>
      <c r="T185" s="6" t="s">
        <v>490</v>
      </c>
      <c r="U185" s="58"/>
    </row>
    <row r="186" spans="1:21" ht="32.1">
      <c r="A186" s="6" t="s">
        <v>477</v>
      </c>
      <c r="B186" s="6" t="s">
        <v>131</v>
      </c>
      <c r="C186" s="6" t="s">
        <v>482</v>
      </c>
      <c r="D186" s="6">
        <v>23</v>
      </c>
      <c r="H186" s="6" t="s">
        <v>491</v>
      </c>
      <c r="I186" s="6" t="s">
        <v>492</v>
      </c>
      <c r="J186" s="7" t="s">
        <v>250</v>
      </c>
      <c r="K186" s="6" t="s">
        <v>30</v>
      </c>
      <c r="L186" s="6" t="s">
        <v>488</v>
      </c>
      <c r="M186" s="6">
        <v>16</v>
      </c>
      <c r="N186" s="7">
        <v>2</v>
      </c>
      <c r="O186" s="6" t="s">
        <v>489</v>
      </c>
      <c r="P186" s="6" t="s">
        <v>41</v>
      </c>
      <c r="Q186" s="6" t="s">
        <v>30</v>
      </c>
      <c r="R186" s="6" t="s">
        <v>30</v>
      </c>
      <c r="S186" s="6" t="s">
        <v>30</v>
      </c>
      <c r="T186" s="6" t="s">
        <v>490</v>
      </c>
      <c r="U186" s="58"/>
    </row>
    <row r="187" spans="1:21" ht="32.1">
      <c r="A187" s="6" t="s">
        <v>477</v>
      </c>
      <c r="B187" s="6" t="s">
        <v>131</v>
      </c>
      <c r="C187" s="6" t="s">
        <v>482</v>
      </c>
      <c r="D187" s="6">
        <v>23</v>
      </c>
      <c r="E187" s="6" t="s">
        <v>23</v>
      </c>
      <c r="F187" s="6" t="s">
        <v>493</v>
      </c>
      <c r="H187" s="6" t="s">
        <v>494</v>
      </c>
      <c r="I187" s="6" t="s">
        <v>495</v>
      </c>
      <c r="J187" s="7" t="s">
        <v>89</v>
      </c>
      <c r="U187" s="58"/>
    </row>
    <row r="188" spans="1:21" ht="32.1">
      <c r="A188" s="6" t="s">
        <v>477</v>
      </c>
      <c r="B188" s="6" t="s">
        <v>131</v>
      </c>
      <c r="C188" s="6" t="s">
        <v>482</v>
      </c>
      <c r="D188" s="6">
        <v>23</v>
      </c>
      <c r="E188" s="6" t="s">
        <v>23</v>
      </c>
      <c r="F188" s="6" t="s">
        <v>184</v>
      </c>
      <c r="H188" s="6" t="s">
        <v>496</v>
      </c>
      <c r="I188" s="6" t="s">
        <v>497</v>
      </c>
      <c r="J188" s="7" t="s">
        <v>89</v>
      </c>
      <c r="U188" s="58"/>
    </row>
    <row r="189" spans="1:21" ht="32.1">
      <c r="A189" s="6" t="s">
        <v>477</v>
      </c>
      <c r="B189" s="6" t="s">
        <v>131</v>
      </c>
      <c r="C189" s="6" t="s">
        <v>482</v>
      </c>
      <c r="D189" s="6">
        <v>23</v>
      </c>
      <c r="E189" s="6" t="s">
        <v>23</v>
      </c>
      <c r="F189" s="6" t="s">
        <v>187</v>
      </c>
      <c r="H189" s="6" t="s">
        <v>498</v>
      </c>
      <c r="I189" s="6" t="s">
        <v>499</v>
      </c>
      <c r="J189" s="7" t="s">
        <v>89</v>
      </c>
      <c r="U189" s="58"/>
    </row>
    <row r="190" spans="1:21" ht="32.1">
      <c r="A190" s="6" t="s">
        <v>477</v>
      </c>
      <c r="B190" s="6" t="s">
        <v>131</v>
      </c>
      <c r="C190" s="6" t="s">
        <v>482</v>
      </c>
      <c r="D190" s="6">
        <v>23</v>
      </c>
      <c r="E190" s="6" t="s">
        <v>23</v>
      </c>
      <c r="F190" s="6" t="s">
        <v>259</v>
      </c>
      <c r="H190" s="6" t="s">
        <v>500</v>
      </c>
      <c r="I190" s="6" t="s">
        <v>501</v>
      </c>
      <c r="J190" s="7" t="s">
        <v>89</v>
      </c>
      <c r="U190" s="58"/>
    </row>
    <row r="191" spans="1:21" ht="32.1">
      <c r="A191" s="6" t="s">
        <v>477</v>
      </c>
      <c r="B191" s="6" t="s">
        <v>131</v>
      </c>
      <c r="C191" s="6" t="s">
        <v>482</v>
      </c>
      <c r="D191" s="6">
        <v>23</v>
      </c>
      <c r="E191" s="6" t="s">
        <v>23</v>
      </c>
      <c r="F191" s="6" t="s">
        <v>502</v>
      </c>
      <c r="H191" s="6" t="s">
        <v>503</v>
      </c>
      <c r="I191" s="6" t="s">
        <v>504</v>
      </c>
      <c r="J191" s="7" t="s">
        <v>89</v>
      </c>
      <c r="U191" s="58"/>
    </row>
    <row r="192" spans="1:21" ht="32.1">
      <c r="A192" s="6" t="s">
        <v>477</v>
      </c>
      <c r="B192" s="6" t="s">
        <v>131</v>
      </c>
      <c r="C192" s="6" t="s">
        <v>482</v>
      </c>
      <c r="D192" s="6">
        <v>23</v>
      </c>
      <c r="E192" s="6" t="s">
        <v>23</v>
      </c>
      <c r="F192" s="6" t="s">
        <v>505</v>
      </c>
      <c r="H192" s="6" t="s">
        <v>506</v>
      </c>
      <c r="I192" s="6" t="s">
        <v>507</v>
      </c>
      <c r="J192" s="7" t="s">
        <v>89</v>
      </c>
      <c r="U192" s="58"/>
    </row>
    <row r="193" spans="1:21" ht="32.1">
      <c r="A193" s="6" t="s">
        <v>477</v>
      </c>
      <c r="B193" s="6" t="s">
        <v>131</v>
      </c>
      <c r="C193" s="6" t="s">
        <v>482</v>
      </c>
      <c r="D193" s="6">
        <v>23</v>
      </c>
      <c r="E193" s="6" t="s">
        <v>23</v>
      </c>
      <c r="F193" s="6" t="s">
        <v>508</v>
      </c>
      <c r="H193" s="6" t="s">
        <v>509</v>
      </c>
      <c r="I193" s="6" t="s">
        <v>510</v>
      </c>
      <c r="J193" s="7" t="s">
        <v>89</v>
      </c>
      <c r="U193" s="58"/>
    </row>
    <row r="194" spans="1:21" ht="32.1">
      <c r="A194" s="6" t="s">
        <v>477</v>
      </c>
      <c r="B194" s="6" t="s">
        <v>131</v>
      </c>
      <c r="C194" s="6" t="s">
        <v>482</v>
      </c>
      <c r="D194" s="6">
        <v>23</v>
      </c>
      <c r="E194" s="6" t="s">
        <v>23</v>
      </c>
      <c r="F194" s="6" t="s">
        <v>511</v>
      </c>
      <c r="H194" s="6" t="s">
        <v>512</v>
      </c>
      <c r="I194" s="6" t="s">
        <v>513</v>
      </c>
      <c r="J194" s="7" t="s">
        <v>89</v>
      </c>
      <c r="U194" s="58"/>
    </row>
    <row r="195" spans="1:21" ht="32.1">
      <c r="A195" s="6" t="s">
        <v>477</v>
      </c>
      <c r="B195" s="6" t="s">
        <v>131</v>
      </c>
      <c r="C195" s="6" t="s">
        <v>482</v>
      </c>
      <c r="D195" s="6">
        <v>23</v>
      </c>
      <c r="E195" s="6" t="s">
        <v>23</v>
      </c>
      <c r="F195" s="6" t="s">
        <v>514</v>
      </c>
      <c r="H195" s="6" t="s">
        <v>515</v>
      </c>
      <c r="I195" s="6" t="s">
        <v>516</v>
      </c>
      <c r="J195" s="7" t="s">
        <v>89</v>
      </c>
      <c r="U195" s="58"/>
    </row>
    <row r="196" spans="1:21" ht="32.1">
      <c r="A196" s="6" t="s">
        <v>477</v>
      </c>
      <c r="B196" s="6" t="s">
        <v>131</v>
      </c>
      <c r="C196" s="6" t="s">
        <v>482</v>
      </c>
      <c r="D196" s="6">
        <v>23</v>
      </c>
      <c r="E196" s="6" t="s">
        <v>23</v>
      </c>
      <c r="F196" s="6" t="s">
        <v>517</v>
      </c>
      <c r="H196" s="6" t="s">
        <v>518</v>
      </c>
      <c r="I196" s="6" t="s">
        <v>519</v>
      </c>
      <c r="J196" s="7" t="s">
        <v>89</v>
      </c>
      <c r="U196" s="58"/>
    </row>
    <row r="197" spans="1:21" ht="32.1">
      <c r="A197" s="6" t="s">
        <v>477</v>
      </c>
      <c r="B197" s="6" t="s">
        <v>131</v>
      </c>
      <c r="C197" s="6" t="s">
        <v>482</v>
      </c>
      <c r="D197" s="6">
        <v>23</v>
      </c>
      <c r="E197" s="6" t="s">
        <v>23</v>
      </c>
      <c r="F197" s="6" t="s">
        <v>520</v>
      </c>
      <c r="H197" s="6" t="s">
        <v>521</v>
      </c>
      <c r="I197" s="6" t="s">
        <v>522</v>
      </c>
      <c r="J197" s="7" t="s">
        <v>89</v>
      </c>
      <c r="U197" s="58"/>
    </row>
    <row r="198" spans="1:21" ht="32.1">
      <c r="A198" s="6" t="s">
        <v>477</v>
      </c>
      <c r="B198" s="6" t="s">
        <v>131</v>
      </c>
      <c r="C198" s="6" t="s">
        <v>482</v>
      </c>
      <c r="D198" s="6">
        <v>23</v>
      </c>
      <c r="E198" s="6" t="s">
        <v>23</v>
      </c>
      <c r="F198" s="6" t="s">
        <v>523</v>
      </c>
      <c r="H198" s="6" t="s">
        <v>524</v>
      </c>
      <c r="I198" s="6" t="s">
        <v>525</v>
      </c>
      <c r="J198" s="7" t="s">
        <v>89</v>
      </c>
      <c r="U198" s="58"/>
    </row>
    <row r="199" spans="1:21" ht="32.1">
      <c r="A199" s="6" t="s">
        <v>477</v>
      </c>
      <c r="B199" s="6" t="s">
        <v>131</v>
      </c>
      <c r="C199" s="6" t="s">
        <v>482</v>
      </c>
      <c r="D199" s="6">
        <v>23</v>
      </c>
      <c r="E199" s="6" t="s">
        <v>23</v>
      </c>
      <c r="F199" s="6" t="s">
        <v>526</v>
      </c>
      <c r="H199" s="6" t="s">
        <v>527</v>
      </c>
      <c r="I199" s="6" t="s">
        <v>528</v>
      </c>
      <c r="J199" s="7" t="s">
        <v>89</v>
      </c>
      <c r="U199" s="58"/>
    </row>
    <row r="200" spans="1:21" ht="32.1">
      <c r="A200" s="6" t="s">
        <v>477</v>
      </c>
      <c r="B200" s="6" t="s">
        <v>131</v>
      </c>
      <c r="C200" s="6" t="s">
        <v>482</v>
      </c>
      <c r="D200" s="6">
        <v>23</v>
      </c>
      <c r="E200" s="6" t="s">
        <v>23</v>
      </c>
      <c r="F200" s="6" t="s">
        <v>529</v>
      </c>
      <c r="H200" s="6" t="s">
        <v>530</v>
      </c>
      <c r="I200" s="6" t="s">
        <v>531</v>
      </c>
      <c r="J200" s="7" t="s">
        <v>89</v>
      </c>
      <c r="U200" s="58"/>
    </row>
    <row r="201" spans="1:21" ht="32.1">
      <c r="A201" s="6" t="s">
        <v>477</v>
      </c>
      <c r="B201" s="6" t="s">
        <v>131</v>
      </c>
      <c r="C201" s="6" t="s">
        <v>482</v>
      </c>
      <c r="D201" s="6">
        <v>23</v>
      </c>
      <c r="E201" s="6" t="s">
        <v>23</v>
      </c>
      <c r="F201" s="6" t="s">
        <v>532</v>
      </c>
      <c r="H201" s="6" t="s">
        <v>533</v>
      </c>
      <c r="I201" s="6" t="s">
        <v>534</v>
      </c>
      <c r="J201" s="7" t="s">
        <v>89</v>
      </c>
      <c r="U201" s="58"/>
    </row>
    <row r="202" spans="1:21" ht="32.1">
      <c r="A202" s="6" t="s">
        <v>477</v>
      </c>
      <c r="B202" s="6" t="s">
        <v>131</v>
      </c>
      <c r="C202" s="6" t="s">
        <v>482</v>
      </c>
      <c r="D202" s="6">
        <v>23</v>
      </c>
      <c r="E202" s="6" t="s">
        <v>23</v>
      </c>
      <c r="F202" s="6" t="s">
        <v>535</v>
      </c>
      <c r="H202" s="6" t="s">
        <v>536</v>
      </c>
      <c r="I202" s="6" t="s">
        <v>537</v>
      </c>
      <c r="J202" s="7" t="s">
        <v>89</v>
      </c>
      <c r="U202" s="58"/>
    </row>
    <row r="203" spans="1:21" ht="32.1">
      <c r="A203" s="6" t="s">
        <v>477</v>
      </c>
      <c r="B203" s="6" t="s">
        <v>131</v>
      </c>
      <c r="C203" s="6" t="s">
        <v>482</v>
      </c>
      <c r="D203" s="6">
        <v>23</v>
      </c>
      <c r="E203" s="6" t="s">
        <v>23</v>
      </c>
      <c r="F203" s="6" t="s">
        <v>538</v>
      </c>
      <c r="H203" s="6" t="s">
        <v>539</v>
      </c>
      <c r="I203" s="6" t="s">
        <v>540</v>
      </c>
      <c r="J203" s="7" t="s">
        <v>89</v>
      </c>
      <c r="U203" s="58"/>
    </row>
    <row r="204" spans="1:21" s="11" customFormat="1" ht="32.1">
      <c r="A204" s="10" t="s">
        <v>477</v>
      </c>
      <c r="B204" s="10" t="s">
        <v>131</v>
      </c>
      <c r="C204" s="10" t="s">
        <v>482</v>
      </c>
      <c r="D204" s="10">
        <v>23</v>
      </c>
      <c r="E204" s="10" t="s">
        <v>23</v>
      </c>
      <c r="F204" s="10" t="s">
        <v>538</v>
      </c>
      <c r="G204" s="10"/>
      <c r="H204" s="10" t="s">
        <v>541</v>
      </c>
      <c r="I204" s="10" t="s">
        <v>540</v>
      </c>
      <c r="J204" s="7" t="s">
        <v>89</v>
      </c>
      <c r="K204" s="10"/>
      <c r="L204" s="10"/>
      <c r="M204" s="10"/>
      <c r="O204" s="10"/>
      <c r="P204" s="10"/>
      <c r="Q204" s="10"/>
      <c r="R204" s="10"/>
      <c r="S204" s="10"/>
      <c r="T204" s="10"/>
      <c r="U204" s="61"/>
    </row>
    <row r="205" spans="1:21" s="11" customFormat="1" ht="48">
      <c r="A205" s="10" t="s">
        <v>477</v>
      </c>
      <c r="B205" s="10" t="s">
        <v>131</v>
      </c>
      <c r="C205" s="10" t="s">
        <v>482</v>
      </c>
      <c r="D205" s="10">
        <v>23</v>
      </c>
      <c r="E205" s="10" t="s">
        <v>23</v>
      </c>
      <c r="F205" s="10" t="s">
        <v>538</v>
      </c>
      <c r="G205" s="10"/>
      <c r="H205" s="10" t="s">
        <v>542</v>
      </c>
      <c r="I205" s="10" t="s">
        <v>540</v>
      </c>
      <c r="J205" s="7" t="s">
        <v>89</v>
      </c>
      <c r="K205" s="10"/>
      <c r="L205" s="10"/>
      <c r="M205" s="10"/>
      <c r="O205" s="10"/>
      <c r="P205" s="10"/>
      <c r="Q205" s="10"/>
      <c r="R205" s="10"/>
      <c r="S205" s="10"/>
      <c r="T205" s="10"/>
      <c r="U205" s="61"/>
    </row>
    <row r="206" spans="1:21" ht="255.95">
      <c r="A206" s="6" t="s">
        <v>48</v>
      </c>
      <c r="B206" s="6" t="s">
        <v>131</v>
      </c>
      <c r="C206" s="6" t="s">
        <v>482</v>
      </c>
      <c r="D206" s="6">
        <v>23</v>
      </c>
      <c r="E206" s="6" t="s">
        <v>52</v>
      </c>
      <c r="H206" s="103" t="s">
        <v>543</v>
      </c>
      <c r="I206" s="6" t="s">
        <v>544</v>
      </c>
      <c r="J206" s="7" t="s">
        <v>26</v>
      </c>
      <c r="K206" s="6" t="s">
        <v>30</v>
      </c>
      <c r="U206" s="58"/>
    </row>
    <row r="207" spans="1:21" ht="32.1">
      <c r="A207" s="6" t="s">
        <v>48</v>
      </c>
      <c r="B207" s="6" t="s">
        <v>131</v>
      </c>
      <c r="C207" s="6" t="s">
        <v>482</v>
      </c>
      <c r="D207" s="6">
        <v>23</v>
      </c>
      <c r="E207" s="6" t="s">
        <v>52</v>
      </c>
      <c r="F207" s="6" t="s">
        <v>181</v>
      </c>
      <c r="H207" s="17" t="s">
        <v>545</v>
      </c>
      <c r="I207" s="17" t="s">
        <v>546</v>
      </c>
      <c r="J207" s="7" t="s">
        <v>89</v>
      </c>
      <c r="K207" s="6" t="s">
        <v>547</v>
      </c>
      <c r="N207" s="6"/>
      <c r="O207" s="7"/>
      <c r="T207" s="6" t="s">
        <v>548</v>
      </c>
      <c r="U207" s="26"/>
    </row>
    <row r="208" spans="1:21" ht="32.1">
      <c r="A208" s="6" t="s">
        <v>48</v>
      </c>
      <c r="B208" s="6" t="s">
        <v>131</v>
      </c>
      <c r="C208" s="6" t="s">
        <v>482</v>
      </c>
      <c r="D208" s="6">
        <v>23</v>
      </c>
      <c r="E208" s="6" t="s">
        <v>52</v>
      </c>
      <c r="F208" s="6" t="s">
        <v>184</v>
      </c>
      <c r="H208" s="17" t="s">
        <v>549</v>
      </c>
      <c r="I208" s="17" t="s">
        <v>550</v>
      </c>
      <c r="J208" s="7" t="s">
        <v>250</v>
      </c>
      <c r="K208" s="7" t="s">
        <v>41</v>
      </c>
      <c r="L208" s="7" t="s">
        <v>488</v>
      </c>
      <c r="M208" s="6">
        <v>16</v>
      </c>
      <c r="N208" s="7">
        <v>2</v>
      </c>
      <c r="O208" s="6" t="s">
        <v>489</v>
      </c>
      <c r="P208" s="6" t="s">
        <v>41</v>
      </c>
      <c r="Q208" s="6" t="s">
        <v>30</v>
      </c>
      <c r="R208" s="6" t="s">
        <v>30</v>
      </c>
      <c r="S208" s="6" t="s">
        <v>30</v>
      </c>
      <c r="U208" s="26"/>
    </row>
    <row r="209" spans="1:21" ht="32.1">
      <c r="A209" s="6" t="s">
        <v>48</v>
      </c>
      <c r="B209" s="6" t="s">
        <v>131</v>
      </c>
      <c r="C209" s="6" t="s">
        <v>482</v>
      </c>
      <c r="D209" s="6">
        <v>23</v>
      </c>
      <c r="E209" s="6" t="s">
        <v>52</v>
      </c>
      <c r="F209" s="6" t="s">
        <v>187</v>
      </c>
      <c r="H209" s="17" t="s">
        <v>551</v>
      </c>
      <c r="I209" s="17" t="s">
        <v>552</v>
      </c>
      <c r="J209" s="7" t="s">
        <v>250</v>
      </c>
      <c r="K209" s="7" t="s">
        <v>41</v>
      </c>
      <c r="L209" s="7" t="s">
        <v>488</v>
      </c>
      <c r="M209" s="6">
        <v>16</v>
      </c>
      <c r="N209" s="7">
        <v>2</v>
      </c>
      <c r="O209" s="6" t="s">
        <v>489</v>
      </c>
      <c r="P209" s="6" t="s">
        <v>41</v>
      </c>
      <c r="Q209" s="6" t="s">
        <v>30</v>
      </c>
      <c r="R209" s="6" t="s">
        <v>30</v>
      </c>
      <c r="S209" s="6" t="s">
        <v>30</v>
      </c>
      <c r="U209" s="26"/>
    </row>
    <row r="210" spans="1:21" ht="32.1">
      <c r="A210" s="6" t="s">
        <v>48</v>
      </c>
      <c r="B210" s="6" t="s">
        <v>131</v>
      </c>
      <c r="C210" s="6" t="s">
        <v>482</v>
      </c>
      <c r="D210" s="6">
        <v>23</v>
      </c>
      <c r="E210" s="6" t="s">
        <v>52</v>
      </c>
      <c r="F210" s="6" t="s">
        <v>259</v>
      </c>
      <c r="H210" s="17" t="s">
        <v>553</v>
      </c>
      <c r="I210" s="17" t="s">
        <v>554</v>
      </c>
      <c r="J210" s="7" t="s">
        <v>250</v>
      </c>
      <c r="K210" s="7" t="s">
        <v>41</v>
      </c>
      <c r="L210" s="7" t="s">
        <v>488</v>
      </c>
      <c r="M210" s="6">
        <v>16</v>
      </c>
      <c r="N210" s="7">
        <v>2</v>
      </c>
      <c r="O210" s="6" t="s">
        <v>489</v>
      </c>
      <c r="P210" s="6" t="s">
        <v>41</v>
      </c>
      <c r="Q210" s="6" t="s">
        <v>30</v>
      </c>
      <c r="R210" s="6" t="s">
        <v>30</v>
      </c>
      <c r="S210" s="6" t="s">
        <v>30</v>
      </c>
      <c r="U210" s="26"/>
    </row>
    <row r="211" spans="1:21" ht="32.1">
      <c r="A211" s="6" t="s">
        <v>48</v>
      </c>
      <c r="B211" s="6" t="s">
        <v>131</v>
      </c>
      <c r="C211" s="6" t="s">
        <v>482</v>
      </c>
      <c r="D211" s="6">
        <v>23</v>
      </c>
      <c r="E211" s="6" t="s">
        <v>52</v>
      </c>
      <c r="F211" s="6" t="s">
        <v>502</v>
      </c>
      <c r="H211" s="17" t="s">
        <v>555</v>
      </c>
      <c r="I211" s="17" t="s">
        <v>556</v>
      </c>
      <c r="J211" s="7" t="s">
        <v>250</v>
      </c>
      <c r="K211" s="7" t="s">
        <v>41</v>
      </c>
      <c r="L211" s="7" t="s">
        <v>488</v>
      </c>
      <c r="M211" s="6">
        <v>16</v>
      </c>
      <c r="N211" s="7">
        <v>2</v>
      </c>
      <c r="O211" s="6" t="s">
        <v>489</v>
      </c>
      <c r="P211" s="6" t="s">
        <v>41</v>
      </c>
      <c r="Q211" s="6" t="s">
        <v>30</v>
      </c>
      <c r="R211" s="6" t="s">
        <v>30</v>
      </c>
      <c r="S211" s="6" t="s">
        <v>30</v>
      </c>
      <c r="U211" s="26"/>
    </row>
    <row r="212" spans="1:21" ht="48">
      <c r="A212" s="6" t="s">
        <v>48</v>
      </c>
      <c r="B212" s="6" t="s">
        <v>131</v>
      </c>
      <c r="C212" s="6" t="s">
        <v>482</v>
      </c>
      <c r="D212" s="6">
        <v>23</v>
      </c>
      <c r="E212" s="6" t="s">
        <v>52</v>
      </c>
      <c r="F212" s="6" t="s">
        <v>505</v>
      </c>
      <c r="H212" s="103" t="s">
        <v>557</v>
      </c>
      <c r="I212" s="6" t="s">
        <v>558</v>
      </c>
      <c r="J212" s="8" t="s">
        <v>150</v>
      </c>
      <c r="K212" s="20" t="s">
        <v>559</v>
      </c>
      <c r="L212" s="20"/>
      <c r="M212" s="6">
        <v>1</v>
      </c>
      <c r="N212" s="6"/>
      <c r="O212" s="7"/>
      <c r="T212" s="6" t="s">
        <v>560</v>
      </c>
      <c r="U212" s="26"/>
    </row>
    <row r="213" spans="1:21" ht="32.1">
      <c r="A213" s="6" t="s">
        <v>48</v>
      </c>
      <c r="B213" s="6" t="s">
        <v>131</v>
      </c>
      <c r="C213" s="6" t="s">
        <v>482</v>
      </c>
      <c r="D213" s="6">
        <v>23</v>
      </c>
      <c r="E213" s="6" t="s">
        <v>61</v>
      </c>
      <c r="H213" s="103" t="s">
        <v>561</v>
      </c>
      <c r="I213" s="6" t="s">
        <v>562</v>
      </c>
      <c r="J213" s="7" t="s">
        <v>26</v>
      </c>
      <c r="K213" s="6" t="s">
        <v>41</v>
      </c>
      <c r="U213" s="58"/>
    </row>
    <row r="214" spans="1:21" ht="32.1">
      <c r="A214" s="6" t="s">
        <v>48</v>
      </c>
      <c r="B214" s="6" t="s">
        <v>131</v>
      </c>
      <c r="C214" s="6" t="s">
        <v>482</v>
      </c>
      <c r="D214" s="6">
        <v>23</v>
      </c>
      <c r="E214" s="6" t="s">
        <v>61</v>
      </c>
      <c r="F214" s="6" t="s">
        <v>181</v>
      </c>
      <c r="H214" s="104" t="s">
        <v>563</v>
      </c>
      <c r="I214" s="6" t="s">
        <v>564</v>
      </c>
      <c r="J214" s="7" t="s">
        <v>26</v>
      </c>
      <c r="K214" s="6" t="s">
        <v>41</v>
      </c>
      <c r="U214" s="58"/>
    </row>
    <row r="215" spans="1:21" ht="32.1">
      <c r="A215" s="6" t="s">
        <v>48</v>
      </c>
      <c r="B215" s="6" t="s">
        <v>131</v>
      </c>
      <c r="C215" s="6" t="s">
        <v>482</v>
      </c>
      <c r="D215" s="6">
        <v>23</v>
      </c>
      <c r="E215" s="6" t="s">
        <v>61</v>
      </c>
      <c r="F215" s="6" t="s">
        <v>181</v>
      </c>
      <c r="H215" s="17" t="s">
        <v>565</v>
      </c>
      <c r="I215" s="6" t="s">
        <v>566</v>
      </c>
      <c r="J215" s="7" t="s">
        <v>274</v>
      </c>
      <c r="K215" s="6" t="s">
        <v>41</v>
      </c>
      <c r="L215" s="6" t="s">
        <v>115</v>
      </c>
      <c r="M215" s="6">
        <v>16</v>
      </c>
      <c r="N215" s="7" t="s">
        <v>41</v>
      </c>
      <c r="O215" s="16" t="s">
        <v>116</v>
      </c>
      <c r="Q215" s="6" t="s">
        <v>30</v>
      </c>
      <c r="R215" s="6" t="s">
        <v>30</v>
      </c>
      <c r="U215" s="58"/>
    </row>
    <row r="216" spans="1:21" ht="32.1">
      <c r="A216" s="6" t="s">
        <v>48</v>
      </c>
      <c r="B216" s="6" t="s">
        <v>131</v>
      </c>
      <c r="C216" s="6" t="s">
        <v>482</v>
      </c>
      <c r="D216" s="6">
        <v>23</v>
      </c>
      <c r="E216" s="6" t="s">
        <v>61</v>
      </c>
      <c r="F216" s="6" t="s">
        <v>181</v>
      </c>
      <c r="H216" s="17" t="s">
        <v>567</v>
      </c>
      <c r="I216" s="6" t="s">
        <v>568</v>
      </c>
      <c r="J216" s="7" t="s">
        <v>274</v>
      </c>
      <c r="K216" s="6" t="s">
        <v>569</v>
      </c>
      <c r="L216" s="6" t="s">
        <v>115</v>
      </c>
      <c r="M216" s="6">
        <v>16</v>
      </c>
      <c r="N216" s="7" t="s">
        <v>41</v>
      </c>
      <c r="O216" s="16" t="s">
        <v>116</v>
      </c>
      <c r="Q216" s="6" t="s">
        <v>30</v>
      </c>
      <c r="R216" s="6" t="s">
        <v>30</v>
      </c>
      <c r="T216" s="6" t="s">
        <v>570</v>
      </c>
      <c r="U216" s="58"/>
    </row>
    <row r="217" spans="1:21" ht="32.1">
      <c r="A217" s="6" t="s">
        <v>48</v>
      </c>
      <c r="B217" s="6" t="s">
        <v>131</v>
      </c>
      <c r="C217" s="6" t="s">
        <v>482</v>
      </c>
      <c r="D217" s="6">
        <v>23</v>
      </c>
      <c r="E217" s="6" t="s">
        <v>61</v>
      </c>
      <c r="F217" s="6" t="s">
        <v>181</v>
      </c>
      <c r="H217" s="17" t="s">
        <v>571</v>
      </c>
      <c r="I217" s="6" t="s">
        <v>572</v>
      </c>
      <c r="J217" s="7" t="s">
        <v>274</v>
      </c>
      <c r="K217" s="6" t="s">
        <v>569</v>
      </c>
      <c r="L217" s="6" t="s">
        <v>115</v>
      </c>
      <c r="M217" s="6">
        <v>16</v>
      </c>
      <c r="N217" s="7" t="s">
        <v>41</v>
      </c>
      <c r="O217" s="16" t="s">
        <v>116</v>
      </c>
      <c r="Q217" s="6" t="s">
        <v>30</v>
      </c>
      <c r="R217" s="6" t="s">
        <v>30</v>
      </c>
      <c r="T217" s="6" t="s">
        <v>573</v>
      </c>
      <c r="U217" s="58"/>
    </row>
    <row r="218" spans="1:21" ht="128.1">
      <c r="A218" s="6" t="s">
        <v>48</v>
      </c>
      <c r="B218" s="6" t="s">
        <v>131</v>
      </c>
      <c r="C218" s="6" t="s">
        <v>482</v>
      </c>
      <c r="D218" s="6">
        <v>23</v>
      </c>
      <c r="E218" s="6" t="s">
        <v>61</v>
      </c>
      <c r="F218" s="6" t="s">
        <v>184</v>
      </c>
      <c r="H218" s="6" t="s">
        <v>574</v>
      </c>
      <c r="I218" s="6" t="s">
        <v>575</v>
      </c>
      <c r="J218" s="7" t="s">
        <v>26</v>
      </c>
      <c r="K218" s="6" t="s">
        <v>41</v>
      </c>
      <c r="U218" s="58"/>
    </row>
    <row r="219" spans="1:21" ht="32.1">
      <c r="A219" s="6" t="s">
        <v>48</v>
      </c>
      <c r="B219" s="6" t="s">
        <v>131</v>
      </c>
      <c r="C219" s="6" t="s">
        <v>482</v>
      </c>
      <c r="D219" s="6">
        <v>23</v>
      </c>
      <c r="E219" s="6" t="s">
        <v>61</v>
      </c>
      <c r="F219" s="7" t="s">
        <v>184</v>
      </c>
      <c r="G219" s="17" t="s">
        <v>576</v>
      </c>
      <c r="H219" s="6" t="s">
        <v>577</v>
      </c>
      <c r="I219" s="6" t="s">
        <v>317</v>
      </c>
      <c r="J219" s="7" t="s">
        <v>578</v>
      </c>
      <c r="K219" s="6" t="s">
        <v>41</v>
      </c>
      <c r="L219" s="6" t="s">
        <v>488</v>
      </c>
      <c r="M219" s="6">
        <v>16</v>
      </c>
      <c r="N219" s="7">
        <v>2</v>
      </c>
      <c r="O219" s="6" t="s">
        <v>489</v>
      </c>
      <c r="P219" s="6" t="s">
        <v>41</v>
      </c>
      <c r="Q219" s="6" t="s">
        <v>30</v>
      </c>
      <c r="R219" s="6" t="s">
        <v>30</v>
      </c>
      <c r="S219" s="6" t="s">
        <v>30</v>
      </c>
      <c r="U219" s="58"/>
    </row>
    <row r="220" spans="1:21" ht="32.1">
      <c r="A220" s="6" t="s">
        <v>48</v>
      </c>
      <c r="B220" s="6" t="s">
        <v>131</v>
      </c>
      <c r="C220" s="6" t="s">
        <v>482</v>
      </c>
      <c r="D220" s="6">
        <v>23</v>
      </c>
      <c r="E220" s="6" t="s">
        <v>61</v>
      </c>
      <c r="F220" s="7" t="s">
        <v>184</v>
      </c>
      <c r="G220" s="17" t="s">
        <v>579</v>
      </c>
      <c r="H220" s="6" t="s">
        <v>496</v>
      </c>
      <c r="I220" s="6" t="s">
        <v>320</v>
      </c>
      <c r="J220" s="7" t="s">
        <v>578</v>
      </c>
      <c r="K220" s="6" t="s">
        <v>41</v>
      </c>
      <c r="L220" s="6" t="s">
        <v>488</v>
      </c>
      <c r="M220" s="6">
        <v>16</v>
      </c>
      <c r="N220" s="7">
        <v>2</v>
      </c>
      <c r="O220" s="6" t="s">
        <v>489</v>
      </c>
      <c r="P220" s="6" t="s">
        <v>41</v>
      </c>
      <c r="Q220" s="6" t="s">
        <v>30</v>
      </c>
      <c r="R220" s="6" t="s">
        <v>30</v>
      </c>
      <c r="S220" s="6" t="s">
        <v>30</v>
      </c>
      <c r="U220" s="58"/>
    </row>
    <row r="221" spans="1:21" ht="32.1">
      <c r="A221" s="6" t="s">
        <v>48</v>
      </c>
      <c r="B221" s="6" t="s">
        <v>131</v>
      </c>
      <c r="C221" s="6" t="s">
        <v>482</v>
      </c>
      <c r="D221" s="6">
        <v>23</v>
      </c>
      <c r="E221" s="6" t="s">
        <v>61</v>
      </c>
      <c r="F221" s="7" t="s">
        <v>184</v>
      </c>
      <c r="G221" s="17" t="s">
        <v>580</v>
      </c>
      <c r="H221" s="6" t="s">
        <v>498</v>
      </c>
      <c r="I221" s="6" t="s">
        <v>322</v>
      </c>
      <c r="J221" s="7" t="s">
        <v>578</v>
      </c>
      <c r="K221" s="6" t="s">
        <v>41</v>
      </c>
      <c r="L221" s="6" t="s">
        <v>488</v>
      </c>
      <c r="M221" s="6">
        <v>16</v>
      </c>
      <c r="N221" s="7">
        <v>2</v>
      </c>
      <c r="O221" s="6" t="s">
        <v>489</v>
      </c>
      <c r="P221" s="6" t="s">
        <v>41</v>
      </c>
      <c r="Q221" s="6" t="s">
        <v>30</v>
      </c>
      <c r="R221" s="6" t="s">
        <v>30</v>
      </c>
      <c r="S221" s="6" t="s">
        <v>30</v>
      </c>
      <c r="U221" s="58"/>
    </row>
    <row r="222" spans="1:21" ht="32.1">
      <c r="A222" s="6" t="s">
        <v>48</v>
      </c>
      <c r="B222" s="6" t="s">
        <v>131</v>
      </c>
      <c r="C222" s="6" t="s">
        <v>482</v>
      </c>
      <c r="D222" s="6">
        <v>23</v>
      </c>
      <c r="E222" s="6" t="s">
        <v>61</v>
      </c>
      <c r="F222" s="7" t="s">
        <v>184</v>
      </c>
      <c r="G222" s="17" t="s">
        <v>581</v>
      </c>
      <c r="H222" s="6" t="s">
        <v>500</v>
      </c>
      <c r="I222" s="6" t="s">
        <v>582</v>
      </c>
      <c r="J222" s="7" t="s">
        <v>578</v>
      </c>
      <c r="K222" s="6" t="s">
        <v>41</v>
      </c>
      <c r="L222" s="6" t="s">
        <v>488</v>
      </c>
      <c r="M222" s="6">
        <v>16</v>
      </c>
      <c r="N222" s="7">
        <v>2</v>
      </c>
      <c r="O222" s="6" t="s">
        <v>489</v>
      </c>
      <c r="P222" s="6" t="s">
        <v>41</v>
      </c>
      <c r="Q222" s="6" t="s">
        <v>30</v>
      </c>
      <c r="R222" s="6" t="s">
        <v>30</v>
      </c>
      <c r="S222" s="6" t="s">
        <v>30</v>
      </c>
      <c r="U222" s="58"/>
    </row>
    <row r="223" spans="1:21" ht="32.1">
      <c r="A223" s="6" t="s">
        <v>48</v>
      </c>
      <c r="B223" s="6" t="s">
        <v>131</v>
      </c>
      <c r="C223" s="6" t="s">
        <v>482</v>
      </c>
      <c r="D223" s="6">
        <v>23</v>
      </c>
      <c r="E223" s="6" t="s">
        <v>61</v>
      </c>
      <c r="F223" s="7" t="s">
        <v>184</v>
      </c>
      <c r="G223" s="17" t="s">
        <v>583</v>
      </c>
      <c r="H223" s="6" t="s">
        <v>503</v>
      </c>
      <c r="I223" s="6" t="s">
        <v>584</v>
      </c>
      <c r="J223" s="7" t="s">
        <v>578</v>
      </c>
      <c r="K223" s="6" t="s">
        <v>41</v>
      </c>
      <c r="L223" s="6" t="s">
        <v>488</v>
      </c>
      <c r="M223" s="6">
        <v>16</v>
      </c>
      <c r="N223" s="7">
        <v>2</v>
      </c>
      <c r="O223" s="6" t="s">
        <v>489</v>
      </c>
      <c r="P223" s="6" t="s">
        <v>41</v>
      </c>
      <c r="Q223" s="6" t="s">
        <v>30</v>
      </c>
      <c r="R223" s="6" t="s">
        <v>30</v>
      </c>
      <c r="S223" s="6" t="s">
        <v>30</v>
      </c>
      <c r="U223" s="58"/>
    </row>
    <row r="224" spans="1:21" ht="32.1">
      <c r="A224" s="6" t="s">
        <v>48</v>
      </c>
      <c r="B224" s="6" t="s">
        <v>131</v>
      </c>
      <c r="C224" s="6" t="s">
        <v>482</v>
      </c>
      <c r="D224" s="6">
        <v>23</v>
      </c>
      <c r="E224" s="6" t="s">
        <v>61</v>
      </c>
      <c r="F224" s="7" t="s">
        <v>184</v>
      </c>
      <c r="G224" s="18" t="s">
        <v>585</v>
      </c>
      <c r="H224" s="6" t="s">
        <v>506</v>
      </c>
      <c r="I224" s="6" t="s">
        <v>586</v>
      </c>
      <c r="J224" s="7" t="s">
        <v>578</v>
      </c>
      <c r="K224" s="6" t="s">
        <v>41</v>
      </c>
      <c r="L224" s="6" t="s">
        <v>488</v>
      </c>
      <c r="M224" s="6">
        <v>16</v>
      </c>
      <c r="N224" s="7">
        <v>2</v>
      </c>
      <c r="O224" s="6" t="s">
        <v>489</v>
      </c>
      <c r="P224" s="6" t="s">
        <v>41</v>
      </c>
      <c r="Q224" s="6" t="s">
        <v>30</v>
      </c>
      <c r="R224" s="6" t="s">
        <v>30</v>
      </c>
      <c r="S224" s="6" t="s">
        <v>30</v>
      </c>
      <c r="U224" s="58"/>
    </row>
    <row r="225" spans="1:21" ht="32.1">
      <c r="A225" s="6" t="s">
        <v>48</v>
      </c>
      <c r="B225" s="6" t="s">
        <v>131</v>
      </c>
      <c r="C225" s="6" t="s">
        <v>482</v>
      </c>
      <c r="D225" s="6">
        <v>23</v>
      </c>
      <c r="E225" s="6" t="s">
        <v>61</v>
      </c>
      <c r="F225" s="7" t="s">
        <v>184</v>
      </c>
      <c r="G225" s="17" t="s">
        <v>587</v>
      </c>
      <c r="H225" s="6" t="s">
        <v>509</v>
      </c>
      <c r="I225" s="6" t="s">
        <v>588</v>
      </c>
      <c r="J225" s="7" t="s">
        <v>578</v>
      </c>
      <c r="K225" s="6" t="s">
        <v>41</v>
      </c>
      <c r="L225" s="6" t="s">
        <v>488</v>
      </c>
      <c r="M225" s="6">
        <v>16</v>
      </c>
      <c r="N225" s="7">
        <v>2</v>
      </c>
      <c r="O225" s="6" t="s">
        <v>489</v>
      </c>
      <c r="P225" s="6" t="s">
        <v>41</v>
      </c>
      <c r="Q225" s="6" t="s">
        <v>30</v>
      </c>
      <c r="R225" s="6" t="s">
        <v>30</v>
      </c>
      <c r="S225" s="6" t="s">
        <v>30</v>
      </c>
      <c r="U225" s="58"/>
    </row>
    <row r="226" spans="1:21" ht="32.1">
      <c r="A226" s="6" t="s">
        <v>48</v>
      </c>
      <c r="B226" s="6" t="s">
        <v>131</v>
      </c>
      <c r="C226" s="6" t="s">
        <v>482</v>
      </c>
      <c r="D226" s="6">
        <v>23</v>
      </c>
      <c r="E226" s="6" t="s">
        <v>61</v>
      </c>
      <c r="F226" s="7" t="s">
        <v>184</v>
      </c>
      <c r="G226" s="17" t="s">
        <v>589</v>
      </c>
      <c r="H226" s="6" t="s">
        <v>512</v>
      </c>
      <c r="I226" s="6" t="s">
        <v>590</v>
      </c>
      <c r="J226" s="7" t="s">
        <v>578</v>
      </c>
      <c r="K226" s="6" t="s">
        <v>41</v>
      </c>
      <c r="L226" s="6" t="s">
        <v>488</v>
      </c>
      <c r="M226" s="6">
        <v>16</v>
      </c>
      <c r="N226" s="7">
        <v>2</v>
      </c>
      <c r="O226" s="6" t="s">
        <v>489</v>
      </c>
      <c r="P226" s="6" t="s">
        <v>41</v>
      </c>
      <c r="Q226" s="6" t="s">
        <v>30</v>
      </c>
      <c r="R226" s="6" t="s">
        <v>30</v>
      </c>
      <c r="S226" s="6" t="s">
        <v>30</v>
      </c>
      <c r="U226" s="58"/>
    </row>
    <row r="227" spans="1:21" ht="32.1">
      <c r="A227" s="6" t="s">
        <v>48</v>
      </c>
      <c r="B227" s="6" t="s">
        <v>131</v>
      </c>
      <c r="C227" s="6" t="s">
        <v>482</v>
      </c>
      <c r="D227" s="6">
        <v>23</v>
      </c>
      <c r="E227" s="6" t="s">
        <v>61</v>
      </c>
      <c r="F227" s="7" t="s">
        <v>184</v>
      </c>
      <c r="G227" s="17" t="s">
        <v>591</v>
      </c>
      <c r="H227" s="6" t="s">
        <v>592</v>
      </c>
      <c r="I227" s="6" t="s">
        <v>593</v>
      </c>
      <c r="J227" s="7" t="s">
        <v>578</v>
      </c>
      <c r="K227" s="6" t="s">
        <v>41</v>
      </c>
      <c r="L227" s="6" t="s">
        <v>488</v>
      </c>
      <c r="M227" s="6">
        <v>16</v>
      </c>
      <c r="N227" s="7">
        <v>2</v>
      </c>
      <c r="O227" s="6" t="s">
        <v>489</v>
      </c>
      <c r="P227" s="6" t="s">
        <v>41</v>
      </c>
      <c r="Q227" s="6" t="s">
        <v>30</v>
      </c>
      <c r="R227" s="6" t="s">
        <v>30</v>
      </c>
      <c r="S227" s="6" t="s">
        <v>30</v>
      </c>
      <c r="U227" s="58"/>
    </row>
    <row r="228" spans="1:21" ht="32.1">
      <c r="A228" s="6" t="s">
        <v>48</v>
      </c>
      <c r="B228" s="6" t="s">
        <v>131</v>
      </c>
      <c r="C228" s="6" t="s">
        <v>482</v>
      </c>
      <c r="D228" s="6">
        <v>23</v>
      </c>
      <c r="E228" s="6" t="s">
        <v>61</v>
      </c>
      <c r="F228" s="7" t="s">
        <v>184</v>
      </c>
      <c r="G228" s="17" t="s">
        <v>594</v>
      </c>
      <c r="H228" s="6" t="s">
        <v>595</v>
      </c>
      <c r="I228" s="6" t="s">
        <v>596</v>
      </c>
      <c r="J228" s="7" t="s">
        <v>578</v>
      </c>
      <c r="K228" s="6" t="s">
        <v>41</v>
      </c>
      <c r="L228" s="6" t="s">
        <v>488</v>
      </c>
      <c r="M228" s="6">
        <v>16</v>
      </c>
      <c r="N228" s="7">
        <v>2</v>
      </c>
      <c r="O228" s="6" t="s">
        <v>489</v>
      </c>
      <c r="P228" s="6" t="s">
        <v>41</v>
      </c>
      <c r="Q228" s="6" t="s">
        <v>30</v>
      </c>
      <c r="R228" s="6" t="s">
        <v>30</v>
      </c>
      <c r="S228" s="6" t="s">
        <v>30</v>
      </c>
      <c r="U228" s="58"/>
    </row>
    <row r="229" spans="1:21" ht="32.1">
      <c r="A229" s="6" t="s">
        <v>48</v>
      </c>
      <c r="B229" s="6" t="s">
        <v>131</v>
      </c>
      <c r="C229" s="6" t="s">
        <v>482</v>
      </c>
      <c r="D229" s="6">
        <v>23</v>
      </c>
      <c r="E229" s="6" t="s">
        <v>61</v>
      </c>
      <c r="F229" s="7" t="s">
        <v>184</v>
      </c>
      <c r="G229" s="17" t="s">
        <v>597</v>
      </c>
      <c r="H229" s="6" t="s">
        <v>521</v>
      </c>
      <c r="I229" s="6" t="s">
        <v>598</v>
      </c>
      <c r="J229" s="7" t="s">
        <v>578</v>
      </c>
      <c r="K229" s="6" t="s">
        <v>41</v>
      </c>
      <c r="L229" s="6" t="s">
        <v>488</v>
      </c>
      <c r="M229" s="6">
        <v>16</v>
      </c>
      <c r="N229" s="7">
        <v>2</v>
      </c>
      <c r="O229" s="6" t="s">
        <v>489</v>
      </c>
      <c r="P229" s="6" t="s">
        <v>41</v>
      </c>
      <c r="Q229" s="6" t="s">
        <v>30</v>
      </c>
      <c r="R229" s="6" t="s">
        <v>30</v>
      </c>
      <c r="S229" s="6" t="s">
        <v>30</v>
      </c>
      <c r="U229" s="58"/>
    </row>
    <row r="230" spans="1:21" ht="32.1">
      <c r="A230" s="6" t="s">
        <v>48</v>
      </c>
      <c r="B230" s="6" t="s">
        <v>131</v>
      </c>
      <c r="C230" s="6" t="s">
        <v>482</v>
      </c>
      <c r="D230" s="6">
        <v>23</v>
      </c>
      <c r="E230" s="6" t="s">
        <v>61</v>
      </c>
      <c r="F230" s="7" t="s">
        <v>184</v>
      </c>
      <c r="G230" s="6" t="s">
        <v>599</v>
      </c>
      <c r="H230" s="6" t="s">
        <v>524</v>
      </c>
      <c r="I230" s="6" t="s">
        <v>600</v>
      </c>
      <c r="J230" s="7" t="s">
        <v>578</v>
      </c>
      <c r="K230" s="6" t="s">
        <v>41</v>
      </c>
      <c r="L230" s="6" t="s">
        <v>488</v>
      </c>
      <c r="M230" s="6">
        <v>16</v>
      </c>
      <c r="N230" s="7">
        <v>2</v>
      </c>
      <c r="O230" s="6" t="s">
        <v>489</v>
      </c>
      <c r="P230" s="6" t="s">
        <v>41</v>
      </c>
      <c r="Q230" s="6" t="s">
        <v>30</v>
      </c>
      <c r="R230" s="6" t="s">
        <v>30</v>
      </c>
      <c r="S230" s="6" t="s">
        <v>30</v>
      </c>
      <c r="U230" s="58"/>
    </row>
    <row r="231" spans="1:21" ht="63.95">
      <c r="A231" s="6" t="s">
        <v>48</v>
      </c>
      <c r="B231" s="6" t="s">
        <v>131</v>
      </c>
      <c r="C231" s="6" t="s">
        <v>482</v>
      </c>
      <c r="D231" s="6">
        <v>23</v>
      </c>
      <c r="E231" s="6" t="s">
        <v>61</v>
      </c>
      <c r="F231" s="6" t="s">
        <v>187</v>
      </c>
      <c r="H231" s="6" t="s">
        <v>601</v>
      </c>
      <c r="I231" s="6" t="s">
        <v>602</v>
      </c>
      <c r="J231" s="8" t="s">
        <v>150</v>
      </c>
      <c r="K231" s="6" t="s">
        <v>30</v>
      </c>
      <c r="O231" s="6" t="s">
        <v>151</v>
      </c>
      <c r="P231" s="6" t="s">
        <v>41</v>
      </c>
      <c r="Q231" s="6" t="s">
        <v>41</v>
      </c>
      <c r="R231" s="6" t="s">
        <v>41</v>
      </c>
      <c r="S231" s="6" t="s">
        <v>41</v>
      </c>
      <c r="T231" s="6" t="s">
        <v>603</v>
      </c>
      <c r="U231" s="26"/>
    </row>
    <row r="232" spans="1:21" ht="15.95">
      <c r="A232" s="6" t="s">
        <v>48</v>
      </c>
      <c r="B232" s="6" t="s">
        <v>131</v>
      </c>
      <c r="C232" s="6" t="s">
        <v>482</v>
      </c>
      <c r="D232" s="6">
        <v>23</v>
      </c>
      <c r="E232" s="6" t="s">
        <v>61</v>
      </c>
      <c r="F232" s="6" t="s">
        <v>259</v>
      </c>
      <c r="H232" s="6" t="s">
        <v>604</v>
      </c>
      <c r="I232" s="6" t="s">
        <v>605</v>
      </c>
      <c r="J232" s="7" t="s">
        <v>134</v>
      </c>
      <c r="U232" s="26"/>
    </row>
    <row r="233" spans="1:21" ht="32.1">
      <c r="A233" s="6" t="s">
        <v>48</v>
      </c>
      <c r="B233" s="6" t="s">
        <v>131</v>
      </c>
      <c r="C233" s="6" t="s">
        <v>482</v>
      </c>
      <c r="D233" s="6">
        <v>23</v>
      </c>
      <c r="E233" s="6" t="s">
        <v>61</v>
      </c>
      <c r="F233" s="6" t="s">
        <v>259</v>
      </c>
      <c r="G233" s="6" t="s">
        <v>576</v>
      </c>
      <c r="H233" s="6" t="s">
        <v>606</v>
      </c>
      <c r="I233" s="6" t="s">
        <v>607</v>
      </c>
      <c r="J233" s="8" t="s">
        <v>150</v>
      </c>
      <c r="K233" s="6" t="s">
        <v>608</v>
      </c>
      <c r="O233" s="6" t="s">
        <v>151</v>
      </c>
      <c r="P233" s="6" t="s">
        <v>41</v>
      </c>
      <c r="Q233" s="6" t="s">
        <v>41</v>
      </c>
      <c r="R233" s="6" t="s">
        <v>41</v>
      </c>
      <c r="S233" s="6" t="s">
        <v>41</v>
      </c>
      <c r="T233" s="6" t="s">
        <v>609</v>
      </c>
      <c r="U233" s="26"/>
    </row>
    <row r="234" spans="1:21" ht="32.1">
      <c r="A234" s="6" t="s">
        <v>48</v>
      </c>
      <c r="B234" s="6" t="s">
        <v>131</v>
      </c>
      <c r="C234" s="6" t="s">
        <v>482</v>
      </c>
      <c r="D234" s="6">
        <v>23</v>
      </c>
      <c r="E234" s="6" t="s">
        <v>61</v>
      </c>
      <c r="F234" s="6" t="s">
        <v>259</v>
      </c>
      <c r="G234" s="6" t="s">
        <v>579</v>
      </c>
      <c r="H234" s="6" t="s">
        <v>610</v>
      </c>
      <c r="I234" s="6" t="s">
        <v>611</v>
      </c>
      <c r="J234" s="7" t="s">
        <v>26</v>
      </c>
      <c r="K234" s="6" t="s">
        <v>612</v>
      </c>
      <c r="T234" s="6" t="s">
        <v>613</v>
      </c>
      <c r="U234" s="58"/>
    </row>
    <row r="235" spans="1:21" ht="32.1">
      <c r="A235" s="6" t="s">
        <v>48</v>
      </c>
      <c r="B235" s="6" t="s">
        <v>131</v>
      </c>
      <c r="C235" s="6" t="s">
        <v>482</v>
      </c>
      <c r="D235" s="6">
        <v>23</v>
      </c>
      <c r="E235" s="6" t="s">
        <v>61</v>
      </c>
      <c r="F235" s="6" t="s">
        <v>259</v>
      </c>
      <c r="G235" s="6" t="s">
        <v>579</v>
      </c>
      <c r="H235" s="6" t="s">
        <v>614</v>
      </c>
      <c r="I235" s="6" t="s">
        <v>615</v>
      </c>
      <c r="J235" s="7" t="s">
        <v>274</v>
      </c>
      <c r="K235" s="6" t="s">
        <v>612</v>
      </c>
      <c r="L235" s="6" t="s">
        <v>115</v>
      </c>
      <c r="M235" s="6">
        <v>16</v>
      </c>
      <c r="N235" s="7" t="s">
        <v>41</v>
      </c>
      <c r="O235" s="16" t="s">
        <v>116</v>
      </c>
      <c r="Q235" s="6" t="s">
        <v>30</v>
      </c>
      <c r="R235" s="6" t="s">
        <v>30</v>
      </c>
      <c r="T235" s="6" t="s">
        <v>613</v>
      </c>
      <c r="U235" s="58"/>
    </row>
    <row r="236" spans="1:21" ht="32.1">
      <c r="A236" s="6" t="s">
        <v>48</v>
      </c>
      <c r="B236" s="6" t="s">
        <v>131</v>
      </c>
      <c r="C236" s="6" t="s">
        <v>482</v>
      </c>
      <c r="D236" s="6">
        <v>23</v>
      </c>
      <c r="E236" s="6" t="s">
        <v>61</v>
      </c>
      <c r="F236" s="6" t="s">
        <v>259</v>
      </c>
      <c r="G236" s="6" t="s">
        <v>579</v>
      </c>
      <c r="H236" s="6" t="s">
        <v>616</v>
      </c>
      <c r="I236" s="6" t="s">
        <v>617</v>
      </c>
      <c r="J236" s="7" t="s">
        <v>250</v>
      </c>
      <c r="K236" s="6" t="s">
        <v>612</v>
      </c>
      <c r="L236" s="6" t="s">
        <v>251</v>
      </c>
      <c r="M236" s="7">
        <v>5</v>
      </c>
      <c r="N236" s="7">
        <v>2</v>
      </c>
      <c r="O236" s="7"/>
      <c r="P236" s="6" t="s">
        <v>30</v>
      </c>
      <c r="Q236" s="6" t="s">
        <v>41</v>
      </c>
      <c r="R236" s="6" t="s">
        <v>30</v>
      </c>
      <c r="S236" s="6" t="s">
        <v>41</v>
      </c>
      <c r="T236" s="6" t="s">
        <v>613</v>
      </c>
      <c r="U236" s="58"/>
    </row>
    <row r="237" spans="1:21" ht="48">
      <c r="A237" s="6" t="s">
        <v>48</v>
      </c>
      <c r="B237" s="6" t="s">
        <v>131</v>
      </c>
      <c r="C237" s="6" t="s">
        <v>482</v>
      </c>
      <c r="D237" s="6">
        <v>23</v>
      </c>
      <c r="E237" s="6" t="s">
        <v>61</v>
      </c>
      <c r="F237" s="6" t="s">
        <v>259</v>
      </c>
      <c r="G237" s="6" t="s">
        <v>579</v>
      </c>
      <c r="H237" s="6" t="s">
        <v>618</v>
      </c>
      <c r="I237" s="6" t="s">
        <v>619</v>
      </c>
      <c r="J237" s="7" t="s">
        <v>89</v>
      </c>
      <c r="K237" s="6" t="s">
        <v>612</v>
      </c>
      <c r="T237" s="6" t="s">
        <v>620</v>
      </c>
      <c r="U237" s="58"/>
    </row>
    <row r="238" spans="1:21" ht="48">
      <c r="A238" s="6" t="s">
        <v>48</v>
      </c>
      <c r="B238" s="6" t="s">
        <v>131</v>
      </c>
      <c r="C238" s="6" t="s">
        <v>482</v>
      </c>
      <c r="D238" s="6">
        <v>23</v>
      </c>
      <c r="E238" s="6" t="s">
        <v>61</v>
      </c>
      <c r="F238" s="6" t="s">
        <v>259</v>
      </c>
      <c r="G238" s="6" t="s">
        <v>579</v>
      </c>
      <c r="H238" s="6" t="s">
        <v>621</v>
      </c>
      <c r="I238" s="6" t="s">
        <v>484</v>
      </c>
      <c r="J238" s="7" t="s">
        <v>89</v>
      </c>
      <c r="K238" s="6" t="s">
        <v>612</v>
      </c>
      <c r="T238" s="6" t="s">
        <v>622</v>
      </c>
      <c r="U238" s="58"/>
    </row>
    <row r="239" spans="1:21" ht="32.1">
      <c r="A239" s="6" t="s">
        <v>48</v>
      </c>
      <c r="B239" s="6" t="s">
        <v>131</v>
      </c>
      <c r="C239" s="6" t="s">
        <v>482</v>
      </c>
      <c r="D239" s="6">
        <v>23</v>
      </c>
      <c r="E239" s="6" t="s">
        <v>61</v>
      </c>
      <c r="F239" s="6" t="s">
        <v>259</v>
      </c>
      <c r="G239" s="6" t="s">
        <v>579</v>
      </c>
      <c r="H239" s="6" t="s">
        <v>623</v>
      </c>
      <c r="I239" s="6" t="s">
        <v>624</v>
      </c>
      <c r="J239" s="7" t="s">
        <v>150</v>
      </c>
      <c r="K239" s="6" t="s">
        <v>41</v>
      </c>
      <c r="O239" s="6" t="s">
        <v>151</v>
      </c>
      <c r="P239" s="6" t="s">
        <v>41</v>
      </c>
      <c r="Q239" s="6" t="s">
        <v>41</v>
      </c>
      <c r="R239" s="6" t="s">
        <v>41</v>
      </c>
      <c r="S239" s="6" t="s">
        <v>41</v>
      </c>
      <c r="T239" s="6" t="s">
        <v>625</v>
      </c>
      <c r="U239" s="58"/>
    </row>
    <row r="240" spans="1:21" ht="32.1">
      <c r="A240" s="6" t="s">
        <v>48</v>
      </c>
      <c r="B240" s="6" t="s">
        <v>131</v>
      </c>
      <c r="C240" s="6" t="s">
        <v>482</v>
      </c>
      <c r="D240" s="6">
        <v>23</v>
      </c>
      <c r="E240" s="6" t="s">
        <v>61</v>
      </c>
      <c r="F240" s="6" t="s">
        <v>259</v>
      </c>
      <c r="G240" s="6" t="s">
        <v>580</v>
      </c>
      <c r="H240" s="6" t="s">
        <v>626</v>
      </c>
      <c r="I240" s="6" t="s">
        <v>627</v>
      </c>
      <c r="J240" s="7" t="s">
        <v>26</v>
      </c>
      <c r="K240" s="6" t="s">
        <v>41</v>
      </c>
      <c r="U240" s="58"/>
    </row>
    <row r="241" spans="1:21" ht="32.1">
      <c r="A241" s="6" t="s">
        <v>48</v>
      </c>
      <c r="B241" s="6" t="s">
        <v>131</v>
      </c>
      <c r="C241" s="6" t="s">
        <v>482</v>
      </c>
      <c r="D241" s="6">
        <v>23</v>
      </c>
      <c r="E241" s="6" t="s">
        <v>61</v>
      </c>
      <c r="F241" s="6" t="s">
        <v>259</v>
      </c>
      <c r="G241" s="6" t="s">
        <v>580</v>
      </c>
      <c r="H241" s="6" t="s">
        <v>614</v>
      </c>
      <c r="I241" s="6" t="s">
        <v>615</v>
      </c>
      <c r="J241" s="7" t="s">
        <v>274</v>
      </c>
      <c r="K241" s="6" t="s">
        <v>41</v>
      </c>
      <c r="L241" s="6" t="s">
        <v>115</v>
      </c>
      <c r="M241" s="6">
        <v>16</v>
      </c>
      <c r="N241" s="7" t="s">
        <v>41</v>
      </c>
      <c r="O241" s="16" t="s">
        <v>116</v>
      </c>
      <c r="Q241" s="6" t="s">
        <v>30</v>
      </c>
      <c r="R241" s="6" t="s">
        <v>30</v>
      </c>
      <c r="U241" s="58"/>
    </row>
    <row r="242" spans="1:21" ht="15.95">
      <c r="A242" s="6" t="s">
        <v>48</v>
      </c>
      <c r="B242" s="6" t="s">
        <v>131</v>
      </c>
      <c r="C242" s="6" t="s">
        <v>482</v>
      </c>
      <c r="D242" s="6">
        <v>23</v>
      </c>
      <c r="E242" s="6" t="s">
        <v>61</v>
      </c>
      <c r="F242" s="6" t="s">
        <v>259</v>
      </c>
      <c r="G242" s="6" t="s">
        <v>580</v>
      </c>
      <c r="H242" s="6" t="s">
        <v>616</v>
      </c>
      <c r="I242" s="6" t="s">
        <v>617</v>
      </c>
      <c r="J242" s="7" t="s">
        <v>250</v>
      </c>
      <c r="K242" s="6" t="s">
        <v>41</v>
      </c>
      <c r="L242" s="6" t="s">
        <v>251</v>
      </c>
      <c r="M242" s="7">
        <v>5</v>
      </c>
      <c r="N242" s="7">
        <v>2</v>
      </c>
      <c r="O242" s="7"/>
      <c r="P242" s="6" t="s">
        <v>30</v>
      </c>
      <c r="Q242" s="6" t="s">
        <v>41</v>
      </c>
      <c r="R242" s="6" t="s">
        <v>30</v>
      </c>
      <c r="S242" s="6" t="s">
        <v>41</v>
      </c>
      <c r="U242" s="58"/>
    </row>
    <row r="243" spans="1:21" ht="15.95">
      <c r="A243" s="6" t="s">
        <v>48</v>
      </c>
      <c r="B243" s="6" t="s">
        <v>131</v>
      </c>
      <c r="C243" s="6" t="s">
        <v>482</v>
      </c>
      <c r="D243" s="6">
        <v>23</v>
      </c>
      <c r="E243" s="6" t="s">
        <v>61</v>
      </c>
      <c r="F243" s="6" t="s">
        <v>259</v>
      </c>
      <c r="G243" s="6" t="s">
        <v>580</v>
      </c>
      <c r="H243" s="6" t="s">
        <v>618</v>
      </c>
      <c r="I243" s="6" t="s">
        <v>619</v>
      </c>
      <c r="J243" s="7" t="s">
        <v>89</v>
      </c>
      <c r="K243" s="6" t="s">
        <v>41</v>
      </c>
      <c r="T243" s="6" t="s">
        <v>628</v>
      </c>
      <c r="U243" s="58"/>
    </row>
    <row r="244" spans="1:21" ht="15.95">
      <c r="A244" s="6" t="s">
        <v>48</v>
      </c>
      <c r="B244" s="6" t="s">
        <v>131</v>
      </c>
      <c r="C244" s="6" t="s">
        <v>482</v>
      </c>
      <c r="D244" s="6">
        <v>23</v>
      </c>
      <c r="E244" s="6" t="s">
        <v>61</v>
      </c>
      <c r="F244" s="6" t="s">
        <v>259</v>
      </c>
      <c r="G244" s="6" t="s">
        <v>580</v>
      </c>
      <c r="H244" s="6" t="s">
        <v>621</v>
      </c>
      <c r="I244" s="6" t="s">
        <v>484</v>
      </c>
      <c r="J244" s="7" t="s">
        <v>89</v>
      </c>
      <c r="K244" s="6" t="s">
        <v>41</v>
      </c>
      <c r="T244" s="6" t="s">
        <v>629</v>
      </c>
      <c r="U244" s="58"/>
    </row>
    <row r="245" spans="1:21" ht="32.1">
      <c r="A245" s="6" t="s">
        <v>48</v>
      </c>
      <c r="B245" s="6" t="s">
        <v>131</v>
      </c>
      <c r="C245" s="6" t="s">
        <v>482</v>
      </c>
      <c r="D245" s="6">
        <v>23</v>
      </c>
      <c r="E245" s="6" t="s">
        <v>61</v>
      </c>
      <c r="F245" s="6" t="s">
        <v>259</v>
      </c>
      <c r="G245" s="6" t="s">
        <v>580</v>
      </c>
      <c r="H245" s="6" t="s">
        <v>623</v>
      </c>
      <c r="I245" s="6" t="s">
        <v>624</v>
      </c>
      <c r="J245" s="7" t="s">
        <v>150</v>
      </c>
      <c r="K245" s="6" t="s">
        <v>41</v>
      </c>
      <c r="O245" s="6" t="s">
        <v>151</v>
      </c>
      <c r="P245" s="6" t="s">
        <v>41</v>
      </c>
      <c r="Q245" s="6" t="s">
        <v>41</v>
      </c>
      <c r="R245" s="6" t="s">
        <v>41</v>
      </c>
      <c r="S245" s="6" t="s">
        <v>41</v>
      </c>
      <c r="T245" s="6" t="s">
        <v>625</v>
      </c>
      <c r="U245" s="58"/>
    </row>
    <row r="246" spans="1:21" ht="32.1">
      <c r="A246" s="6" t="s">
        <v>48</v>
      </c>
      <c r="B246" s="6" t="s">
        <v>131</v>
      </c>
      <c r="C246" s="6" t="s">
        <v>482</v>
      </c>
      <c r="D246" s="6">
        <v>23</v>
      </c>
      <c r="E246" s="6" t="s">
        <v>61</v>
      </c>
      <c r="F246" s="6" t="s">
        <v>259</v>
      </c>
      <c r="G246" s="6" t="s">
        <v>581</v>
      </c>
      <c r="H246" s="6" t="s">
        <v>630</v>
      </c>
      <c r="I246" s="6" t="s">
        <v>631</v>
      </c>
      <c r="J246" s="7" t="s">
        <v>26</v>
      </c>
      <c r="K246" s="6" t="s">
        <v>41</v>
      </c>
      <c r="U246" s="58"/>
    </row>
    <row r="247" spans="1:21" ht="32.1">
      <c r="A247" s="6" t="s">
        <v>48</v>
      </c>
      <c r="B247" s="6" t="s">
        <v>131</v>
      </c>
      <c r="C247" s="6" t="s">
        <v>482</v>
      </c>
      <c r="D247" s="6">
        <v>23</v>
      </c>
      <c r="E247" s="6" t="s">
        <v>61</v>
      </c>
      <c r="F247" s="6" t="s">
        <v>259</v>
      </c>
      <c r="G247" s="6" t="s">
        <v>581</v>
      </c>
      <c r="H247" s="6" t="s">
        <v>614</v>
      </c>
      <c r="I247" s="6" t="s">
        <v>615</v>
      </c>
      <c r="J247" s="7" t="s">
        <v>274</v>
      </c>
      <c r="K247" s="6" t="s">
        <v>41</v>
      </c>
      <c r="L247" s="6" t="s">
        <v>115</v>
      </c>
      <c r="M247" s="6">
        <v>16</v>
      </c>
      <c r="N247" s="7" t="s">
        <v>41</v>
      </c>
      <c r="O247" s="16" t="s">
        <v>116</v>
      </c>
      <c r="Q247" s="6" t="s">
        <v>30</v>
      </c>
      <c r="R247" s="6" t="s">
        <v>30</v>
      </c>
      <c r="U247" s="58"/>
    </row>
    <row r="248" spans="1:21" ht="15.95">
      <c r="A248" s="6" t="s">
        <v>48</v>
      </c>
      <c r="B248" s="6" t="s">
        <v>131</v>
      </c>
      <c r="C248" s="6" t="s">
        <v>482</v>
      </c>
      <c r="D248" s="6">
        <v>23</v>
      </c>
      <c r="E248" s="6" t="s">
        <v>61</v>
      </c>
      <c r="F248" s="6" t="s">
        <v>259</v>
      </c>
      <c r="G248" s="6" t="s">
        <v>581</v>
      </c>
      <c r="H248" s="6" t="s">
        <v>616</v>
      </c>
      <c r="I248" s="6" t="s">
        <v>617</v>
      </c>
      <c r="J248" s="7" t="s">
        <v>250</v>
      </c>
      <c r="K248" s="6" t="s">
        <v>41</v>
      </c>
      <c r="L248" s="6" t="s">
        <v>251</v>
      </c>
      <c r="M248" s="7">
        <v>5</v>
      </c>
      <c r="N248" s="7">
        <v>2</v>
      </c>
      <c r="O248" s="7"/>
      <c r="P248" s="6" t="s">
        <v>30</v>
      </c>
      <c r="Q248" s="6" t="s">
        <v>41</v>
      </c>
      <c r="R248" s="6" t="s">
        <v>30</v>
      </c>
      <c r="S248" s="6" t="s">
        <v>41</v>
      </c>
      <c r="U248" s="58"/>
    </row>
    <row r="249" spans="1:21" ht="15.95">
      <c r="A249" s="6" t="s">
        <v>48</v>
      </c>
      <c r="B249" s="6" t="s">
        <v>131</v>
      </c>
      <c r="C249" s="6" t="s">
        <v>482</v>
      </c>
      <c r="D249" s="6">
        <v>23</v>
      </c>
      <c r="E249" s="6" t="s">
        <v>61</v>
      </c>
      <c r="F249" s="6" t="s">
        <v>259</v>
      </c>
      <c r="G249" s="6" t="s">
        <v>581</v>
      </c>
      <c r="H249" s="6" t="s">
        <v>89</v>
      </c>
      <c r="I249" s="6" t="s">
        <v>269</v>
      </c>
      <c r="J249" s="7" t="s">
        <v>89</v>
      </c>
      <c r="K249" s="6" t="s">
        <v>41</v>
      </c>
      <c r="U249" s="58"/>
    </row>
    <row r="250" spans="1:21" ht="32.1">
      <c r="A250" s="6" t="s">
        <v>48</v>
      </c>
      <c r="B250" s="6" t="s">
        <v>131</v>
      </c>
      <c r="C250" s="6" t="s">
        <v>482</v>
      </c>
      <c r="D250" s="6">
        <v>23</v>
      </c>
      <c r="E250" s="6" t="s">
        <v>61</v>
      </c>
      <c r="F250" s="6" t="s">
        <v>259</v>
      </c>
      <c r="G250" s="6" t="s">
        <v>583</v>
      </c>
      <c r="H250" s="6" t="s">
        <v>632</v>
      </c>
      <c r="I250" s="6" t="s">
        <v>633</v>
      </c>
      <c r="J250" s="7" t="s">
        <v>578</v>
      </c>
      <c r="K250" s="6" t="s">
        <v>41</v>
      </c>
      <c r="M250" s="6">
        <v>16</v>
      </c>
      <c r="N250" s="7" t="s">
        <v>41</v>
      </c>
      <c r="Q250" s="6" t="s">
        <v>41</v>
      </c>
      <c r="R250" s="6" t="s">
        <v>30</v>
      </c>
      <c r="U250" s="58"/>
    </row>
    <row r="251" spans="1:21" ht="15.95">
      <c r="B251" s="6" t="s">
        <v>634</v>
      </c>
      <c r="H251" s="6" t="s">
        <v>635</v>
      </c>
      <c r="I251" s="6" t="s">
        <v>636</v>
      </c>
      <c r="J251" s="7" t="s">
        <v>134</v>
      </c>
      <c r="U251" s="58"/>
    </row>
    <row r="252" spans="1:21" ht="32.1">
      <c r="A252" s="6" t="s">
        <v>637</v>
      </c>
      <c r="B252" s="6" t="s">
        <v>634</v>
      </c>
      <c r="C252" s="6" t="s">
        <v>638</v>
      </c>
      <c r="D252" s="7">
        <v>24</v>
      </c>
      <c r="E252" s="6" t="s">
        <v>23</v>
      </c>
      <c r="H252" s="6" t="s">
        <v>135</v>
      </c>
      <c r="I252" s="17" t="s">
        <v>75</v>
      </c>
      <c r="J252" s="8" t="s">
        <v>29</v>
      </c>
      <c r="K252" s="6" t="s">
        <v>30</v>
      </c>
      <c r="M252" s="6">
        <v>128</v>
      </c>
      <c r="N252" s="7" t="s">
        <v>41</v>
      </c>
      <c r="T252" s="6" t="s">
        <v>639</v>
      </c>
      <c r="U252" s="58"/>
    </row>
    <row r="253" spans="1:21" s="11" customFormat="1" ht="32.1">
      <c r="A253" s="10" t="s">
        <v>637</v>
      </c>
      <c r="B253" s="10" t="s">
        <v>634</v>
      </c>
      <c r="C253" s="10" t="s">
        <v>638</v>
      </c>
      <c r="D253" s="11">
        <v>24</v>
      </c>
      <c r="E253" s="10" t="s">
        <v>52</v>
      </c>
      <c r="F253" s="10"/>
      <c r="G253" s="10"/>
      <c r="H253" s="10" t="s">
        <v>137</v>
      </c>
      <c r="I253" s="17" t="s">
        <v>138</v>
      </c>
      <c r="J253" s="8" t="s">
        <v>29</v>
      </c>
      <c r="K253" s="6" t="s">
        <v>30</v>
      </c>
      <c r="L253" s="6"/>
      <c r="M253" s="6">
        <v>14</v>
      </c>
      <c r="N253" s="7" t="s">
        <v>41</v>
      </c>
      <c r="O253" s="10"/>
      <c r="P253" s="10"/>
      <c r="Q253" s="10"/>
      <c r="R253" s="10"/>
      <c r="S253" s="10"/>
      <c r="T253" s="6" t="s">
        <v>139</v>
      </c>
      <c r="U253" s="61"/>
    </row>
    <row r="254" spans="1:21" ht="128.1">
      <c r="A254" s="6" t="s">
        <v>640</v>
      </c>
      <c r="B254" s="6" t="s">
        <v>634</v>
      </c>
      <c r="C254" s="6" t="s">
        <v>641</v>
      </c>
      <c r="D254" s="6">
        <v>25</v>
      </c>
      <c r="H254" s="6" t="s">
        <v>642</v>
      </c>
      <c r="I254" s="6" t="s">
        <v>643</v>
      </c>
      <c r="J254" s="7" t="s">
        <v>26</v>
      </c>
      <c r="K254" s="6" t="s">
        <v>30</v>
      </c>
      <c r="N254" s="6"/>
      <c r="T254" s="6" t="s">
        <v>644</v>
      </c>
      <c r="U254" s="58"/>
    </row>
    <row r="255" spans="1:21" ht="80.099999999999994">
      <c r="A255" s="6" t="s">
        <v>640</v>
      </c>
      <c r="B255" s="6" t="s">
        <v>634</v>
      </c>
      <c r="C255" s="6" t="s">
        <v>641</v>
      </c>
      <c r="D255" s="6">
        <v>25</v>
      </c>
      <c r="E255" s="8"/>
      <c r="F255" s="8"/>
      <c r="G255" s="8"/>
      <c r="H255" s="6" t="s">
        <v>645</v>
      </c>
      <c r="I255" s="6" t="s">
        <v>646</v>
      </c>
      <c r="J255" s="8" t="s">
        <v>29</v>
      </c>
      <c r="K255" s="6" t="s">
        <v>647</v>
      </c>
      <c r="T255" s="6" t="s">
        <v>648</v>
      </c>
      <c r="U255" s="58"/>
    </row>
    <row r="256" spans="1:21" ht="32.1">
      <c r="A256" s="6" t="s">
        <v>640</v>
      </c>
      <c r="B256" s="6" t="s">
        <v>634</v>
      </c>
      <c r="C256" s="6" t="s">
        <v>641</v>
      </c>
      <c r="D256" s="6">
        <v>25</v>
      </c>
      <c r="E256" s="8"/>
      <c r="F256" s="8"/>
      <c r="G256" s="8"/>
      <c r="H256" s="6" t="s">
        <v>649</v>
      </c>
      <c r="I256" s="6" t="s">
        <v>650</v>
      </c>
      <c r="J256" s="8" t="s">
        <v>250</v>
      </c>
      <c r="K256" s="6" t="s">
        <v>651</v>
      </c>
      <c r="M256" s="6">
        <v>5</v>
      </c>
      <c r="N256" s="7">
        <v>2</v>
      </c>
      <c r="R256" s="6" t="s">
        <v>30</v>
      </c>
      <c r="S256" s="6" t="s">
        <v>41</v>
      </c>
      <c r="T256" s="6" t="s">
        <v>652</v>
      </c>
      <c r="U256" s="58"/>
    </row>
    <row r="257" spans="1:21" ht="48">
      <c r="A257" s="6" t="s">
        <v>640</v>
      </c>
      <c r="B257" s="6" t="s">
        <v>634</v>
      </c>
      <c r="C257" s="6" t="s">
        <v>641</v>
      </c>
      <c r="D257" s="6">
        <v>25</v>
      </c>
      <c r="E257" s="8"/>
      <c r="F257" s="8"/>
      <c r="G257" s="8"/>
      <c r="H257" s="6" t="s">
        <v>653</v>
      </c>
      <c r="I257" s="6" t="s">
        <v>654</v>
      </c>
      <c r="J257" s="8" t="s">
        <v>250</v>
      </c>
      <c r="M257" s="6">
        <v>5</v>
      </c>
      <c r="N257" s="7">
        <v>2</v>
      </c>
      <c r="R257" s="6" t="s">
        <v>30</v>
      </c>
      <c r="S257" s="6" t="s">
        <v>41</v>
      </c>
      <c r="T257" s="6" t="s">
        <v>655</v>
      </c>
      <c r="U257" s="58"/>
    </row>
    <row r="258" spans="1:21" ht="63.95">
      <c r="A258" s="6" t="s">
        <v>48</v>
      </c>
      <c r="B258" s="6" t="s">
        <v>634</v>
      </c>
      <c r="C258" s="6" t="s">
        <v>641</v>
      </c>
      <c r="D258" s="6">
        <v>26</v>
      </c>
      <c r="E258" s="8"/>
      <c r="F258" s="8"/>
      <c r="G258" s="8"/>
      <c r="H258" s="6" t="s">
        <v>656</v>
      </c>
      <c r="I258" s="6" t="s">
        <v>657</v>
      </c>
      <c r="J258" s="8" t="s">
        <v>26</v>
      </c>
      <c r="K258" s="6" t="s">
        <v>658</v>
      </c>
      <c r="U258" s="58"/>
    </row>
    <row r="259" spans="1:21" ht="15.95">
      <c r="A259" s="6" t="s">
        <v>48</v>
      </c>
      <c r="B259" s="6">
        <v>2</v>
      </c>
      <c r="C259" s="6" t="s">
        <v>579</v>
      </c>
      <c r="D259" s="6">
        <v>26</v>
      </c>
      <c r="H259" s="6" t="s">
        <v>659</v>
      </c>
      <c r="I259" s="6" t="s">
        <v>660</v>
      </c>
      <c r="J259" s="6" t="s">
        <v>55</v>
      </c>
      <c r="M259" s="7"/>
      <c r="N259" s="6"/>
      <c r="U259" s="58"/>
    </row>
    <row r="260" spans="1:21" ht="48">
      <c r="A260" s="6" t="s">
        <v>48</v>
      </c>
      <c r="B260" s="6" t="s">
        <v>634</v>
      </c>
      <c r="C260" s="6" t="s">
        <v>641</v>
      </c>
      <c r="D260" s="6">
        <v>26</v>
      </c>
      <c r="E260" s="8"/>
      <c r="F260" s="8"/>
      <c r="G260" s="8"/>
      <c r="H260" s="6" t="s">
        <v>661</v>
      </c>
      <c r="I260" s="6" t="s">
        <v>662</v>
      </c>
      <c r="J260" s="8" t="s">
        <v>150</v>
      </c>
      <c r="K260" s="6" t="s">
        <v>41</v>
      </c>
      <c r="O260" s="6" t="s">
        <v>151</v>
      </c>
      <c r="U260" s="58"/>
    </row>
    <row r="261" spans="1:21" ht="15.95">
      <c r="A261" s="6" t="s">
        <v>48</v>
      </c>
      <c r="B261" s="6" t="s">
        <v>634</v>
      </c>
      <c r="C261" s="6" t="s">
        <v>641</v>
      </c>
      <c r="D261" s="6">
        <v>26</v>
      </c>
      <c r="E261" s="8"/>
      <c r="F261" s="8"/>
      <c r="G261" s="8"/>
      <c r="I261" s="6" t="s">
        <v>663</v>
      </c>
      <c r="J261" s="8" t="s">
        <v>134</v>
      </c>
      <c r="U261" s="58"/>
    </row>
    <row r="262" spans="1:21" ht="15.95">
      <c r="A262" s="6" t="s">
        <v>48</v>
      </c>
      <c r="B262" s="6" t="s">
        <v>634</v>
      </c>
      <c r="C262" s="6" t="s">
        <v>641</v>
      </c>
      <c r="D262" s="6">
        <v>26</v>
      </c>
      <c r="E262" s="8" t="s">
        <v>23</v>
      </c>
      <c r="F262" s="8"/>
      <c r="G262" s="8"/>
      <c r="H262" s="6" t="s">
        <v>664</v>
      </c>
      <c r="I262" s="6" t="s">
        <v>665</v>
      </c>
      <c r="J262" s="8" t="s">
        <v>26</v>
      </c>
      <c r="U262" s="58"/>
    </row>
    <row r="263" spans="1:21" ht="32.1">
      <c r="A263" s="6" t="s">
        <v>48</v>
      </c>
      <c r="B263" s="6" t="s">
        <v>634</v>
      </c>
      <c r="C263" s="6" t="s">
        <v>641</v>
      </c>
      <c r="D263" s="6">
        <v>26</v>
      </c>
      <c r="E263" s="8" t="s">
        <v>52</v>
      </c>
      <c r="F263" s="8"/>
      <c r="G263" s="8"/>
      <c r="H263" s="6" t="s">
        <v>666</v>
      </c>
      <c r="I263" s="6" t="s">
        <v>667</v>
      </c>
      <c r="J263" s="8" t="s">
        <v>26</v>
      </c>
      <c r="U263" s="58"/>
    </row>
    <row r="264" spans="1:21" ht="48">
      <c r="A264" s="6" t="s">
        <v>48</v>
      </c>
      <c r="B264" s="6" t="s">
        <v>634</v>
      </c>
      <c r="C264" s="6" t="s">
        <v>641</v>
      </c>
      <c r="D264" s="6">
        <v>26</v>
      </c>
      <c r="E264" s="8" t="s">
        <v>52</v>
      </c>
      <c r="F264" s="8" t="s">
        <v>181</v>
      </c>
      <c r="G264" s="8"/>
      <c r="H264" s="6" t="s">
        <v>668</v>
      </c>
      <c r="I264" s="6" t="s">
        <v>669</v>
      </c>
      <c r="J264" s="6" t="s">
        <v>55</v>
      </c>
      <c r="U264" s="58"/>
    </row>
    <row r="265" spans="1:21" ht="48">
      <c r="A265" s="6" t="s">
        <v>48</v>
      </c>
      <c r="B265" s="6" t="s">
        <v>634</v>
      </c>
      <c r="C265" s="6" t="s">
        <v>641</v>
      </c>
      <c r="D265" s="6">
        <v>26</v>
      </c>
      <c r="E265" s="8" t="s">
        <v>52</v>
      </c>
      <c r="F265" s="8" t="s">
        <v>184</v>
      </c>
      <c r="G265" s="8"/>
      <c r="H265" s="6" t="s">
        <v>670</v>
      </c>
      <c r="I265" s="6" t="s">
        <v>671</v>
      </c>
      <c r="J265" s="6" t="s">
        <v>55</v>
      </c>
      <c r="U265" s="58"/>
    </row>
    <row r="266" spans="1:21" ht="32.1">
      <c r="A266" s="6" t="s">
        <v>48</v>
      </c>
      <c r="B266" s="6" t="s">
        <v>634</v>
      </c>
      <c r="C266" s="6" t="s">
        <v>641</v>
      </c>
      <c r="D266" s="6">
        <v>26</v>
      </c>
      <c r="E266" s="8" t="s">
        <v>52</v>
      </c>
      <c r="F266" s="8" t="s">
        <v>187</v>
      </c>
      <c r="G266" s="8"/>
      <c r="H266" s="6" t="s">
        <v>672</v>
      </c>
      <c r="I266" s="6" t="s">
        <v>673</v>
      </c>
      <c r="J266" s="6" t="s">
        <v>55</v>
      </c>
      <c r="U266" s="58"/>
    </row>
    <row r="267" spans="1:21" ht="32.1">
      <c r="A267" s="6" t="s">
        <v>48</v>
      </c>
      <c r="B267" s="6" t="s">
        <v>634</v>
      </c>
      <c r="C267" s="6" t="s">
        <v>641</v>
      </c>
      <c r="D267" s="6">
        <v>26</v>
      </c>
      <c r="E267" s="8" t="s">
        <v>61</v>
      </c>
      <c r="F267" s="8"/>
      <c r="G267" s="8"/>
      <c r="H267" s="6" t="s">
        <v>674</v>
      </c>
      <c r="I267" s="6" t="s">
        <v>675</v>
      </c>
      <c r="J267" s="6" t="s">
        <v>26</v>
      </c>
      <c r="U267" s="58"/>
    </row>
    <row r="268" spans="1:21" ht="15.95">
      <c r="A268" s="6" t="s">
        <v>48</v>
      </c>
      <c r="B268" s="6" t="s">
        <v>634</v>
      </c>
      <c r="C268" s="6" t="s">
        <v>641</v>
      </c>
      <c r="D268" s="6">
        <v>26</v>
      </c>
      <c r="E268" s="8" t="s">
        <v>61</v>
      </c>
      <c r="F268" s="8" t="s">
        <v>181</v>
      </c>
      <c r="G268" s="8"/>
      <c r="H268" s="6" t="s">
        <v>676</v>
      </c>
      <c r="I268" s="6" t="s">
        <v>677</v>
      </c>
      <c r="J268" s="6" t="s">
        <v>55</v>
      </c>
      <c r="U268" s="58"/>
    </row>
    <row r="269" spans="1:21" ht="32.1">
      <c r="A269" s="6" t="s">
        <v>48</v>
      </c>
      <c r="B269" s="6" t="s">
        <v>634</v>
      </c>
      <c r="C269" s="6" t="s">
        <v>641</v>
      </c>
      <c r="D269" s="6">
        <v>26</v>
      </c>
      <c r="E269" s="8" t="s">
        <v>61</v>
      </c>
      <c r="F269" s="8" t="s">
        <v>184</v>
      </c>
      <c r="G269" s="8"/>
      <c r="H269" s="6" t="s">
        <v>678</v>
      </c>
      <c r="I269" s="6" t="s">
        <v>679</v>
      </c>
      <c r="J269" s="6" t="s">
        <v>55</v>
      </c>
      <c r="U269" s="58"/>
    </row>
    <row r="270" spans="1:21" ht="15.95">
      <c r="A270" s="6" t="s">
        <v>48</v>
      </c>
      <c r="B270" s="6" t="s">
        <v>634</v>
      </c>
      <c r="C270" s="6" t="s">
        <v>641</v>
      </c>
      <c r="D270" s="6">
        <v>26</v>
      </c>
      <c r="E270" s="8" t="s">
        <v>142</v>
      </c>
      <c r="F270" s="8"/>
      <c r="G270" s="8"/>
      <c r="H270" s="6" t="s">
        <v>680</v>
      </c>
      <c r="I270" s="6" t="s">
        <v>681</v>
      </c>
      <c r="J270" s="6" t="s">
        <v>26</v>
      </c>
      <c r="U270" s="58"/>
    </row>
    <row r="271" spans="1:21" ht="15.95">
      <c r="A271" s="6" t="s">
        <v>48</v>
      </c>
      <c r="B271" s="6" t="s">
        <v>634</v>
      </c>
      <c r="C271" s="6" t="s">
        <v>641</v>
      </c>
      <c r="D271" s="6">
        <v>26</v>
      </c>
      <c r="E271" s="8" t="s">
        <v>142</v>
      </c>
      <c r="F271" s="8" t="s">
        <v>181</v>
      </c>
      <c r="G271" s="8"/>
      <c r="H271" s="6" t="s">
        <v>682</v>
      </c>
      <c r="I271" s="6" t="s">
        <v>677</v>
      </c>
      <c r="J271" s="6" t="s">
        <v>55</v>
      </c>
      <c r="U271" s="58"/>
    </row>
    <row r="272" spans="1:21" ht="32.1">
      <c r="A272" s="6" t="s">
        <v>48</v>
      </c>
      <c r="B272" s="6" t="s">
        <v>634</v>
      </c>
      <c r="C272" s="6" t="s">
        <v>641</v>
      </c>
      <c r="D272" s="6">
        <v>26</v>
      </c>
      <c r="E272" s="8" t="s">
        <v>142</v>
      </c>
      <c r="F272" s="8" t="s">
        <v>184</v>
      </c>
      <c r="H272" s="6" t="s">
        <v>683</v>
      </c>
      <c r="I272" s="6" t="s">
        <v>679</v>
      </c>
      <c r="J272" s="6" t="s">
        <v>55</v>
      </c>
      <c r="N272" s="6"/>
      <c r="U272" s="58"/>
    </row>
    <row r="273" spans="1:22" ht="15.95">
      <c r="A273" s="6" t="s">
        <v>48</v>
      </c>
      <c r="B273" s="6" t="s">
        <v>634</v>
      </c>
      <c r="C273" s="6" t="s">
        <v>641</v>
      </c>
      <c r="D273" s="6">
        <v>26</v>
      </c>
      <c r="E273" s="8" t="s">
        <v>161</v>
      </c>
      <c r="F273" s="8"/>
      <c r="G273" s="8"/>
      <c r="H273" s="6" t="s">
        <v>684</v>
      </c>
      <c r="I273" s="6" t="s">
        <v>685</v>
      </c>
      <c r="J273" s="8" t="s">
        <v>26</v>
      </c>
      <c r="U273" s="58"/>
    </row>
    <row r="274" spans="1:22" ht="32.1">
      <c r="A274" s="6" t="s">
        <v>48</v>
      </c>
      <c r="B274" s="6" t="s">
        <v>634</v>
      </c>
      <c r="C274" s="6" t="s">
        <v>641</v>
      </c>
      <c r="D274" s="6">
        <v>26</v>
      </c>
      <c r="E274" s="8" t="s">
        <v>161</v>
      </c>
      <c r="F274" s="8" t="s">
        <v>181</v>
      </c>
      <c r="G274" s="8"/>
      <c r="H274" s="6" t="s">
        <v>686</v>
      </c>
      <c r="I274" s="6" t="s">
        <v>687</v>
      </c>
      <c r="J274" s="7" t="s">
        <v>55</v>
      </c>
      <c r="U274" s="58"/>
    </row>
    <row r="275" spans="1:22" ht="32.1">
      <c r="A275" s="6" t="s">
        <v>48</v>
      </c>
      <c r="B275" s="6" t="s">
        <v>634</v>
      </c>
      <c r="C275" s="6" t="s">
        <v>641</v>
      </c>
      <c r="D275" s="6">
        <v>26</v>
      </c>
      <c r="E275" s="8" t="s">
        <v>161</v>
      </c>
      <c r="F275" s="8" t="s">
        <v>184</v>
      </c>
      <c r="H275" s="6" t="s">
        <v>688</v>
      </c>
      <c r="I275" s="6" t="s">
        <v>677</v>
      </c>
      <c r="J275" s="7" t="s">
        <v>55</v>
      </c>
      <c r="N275" s="6"/>
      <c r="U275" s="58"/>
    </row>
    <row r="276" spans="1:22" ht="32.1">
      <c r="A276" s="6" t="s">
        <v>48</v>
      </c>
      <c r="B276" s="6" t="s">
        <v>634</v>
      </c>
      <c r="C276" s="6" t="s">
        <v>641</v>
      </c>
      <c r="D276" s="6">
        <v>26</v>
      </c>
      <c r="E276" s="8" t="s">
        <v>161</v>
      </c>
      <c r="F276" s="8" t="s">
        <v>187</v>
      </c>
      <c r="G276" s="8"/>
      <c r="H276" s="6" t="s">
        <v>689</v>
      </c>
      <c r="I276" s="6" t="s">
        <v>690</v>
      </c>
      <c r="J276" s="7" t="s">
        <v>55</v>
      </c>
      <c r="U276" s="58"/>
    </row>
    <row r="277" spans="1:22" ht="29.1" customHeight="1">
      <c r="A277" s="6" t="s">
        <v>48</v>
      </c>
      <c r="B277" s="6" t="s">
        <v>634</v>
      </c>
      <c r="C277" s="6" t="s">
        <v>641</v>
      </c>
      <c r="D277" s="6">
        <v>26</v>
      </c>
      <c r="E277" s="8" t="s">
        <v>164</v>
      </c>
      <c r="F277" s="8"/>
      <c r="H277" s="6" t="s">
        <v>691</v>
      </c>
      <c r="I277" s="6" t="s">
        <v>692</v>
      </c>
      <c r="J277" s="7" t="s">
        <v>26</v>
      </c>
      <c r="U277" s="58"/>
    </row>
    <row r="278" spans="1:22" ht="29.1" customHeight="1">
      <c r="A278" s="6" t="s">
        <v>48</v>
      </c>
      <c r="B278" s="6" t="s">
        <v>634</v>
      </c>
      <c r="C278" s="6" t="s">
        <v>641</v>
      </c>
      <c r="D278" s="6">
        <v>26</v>
      </c>
      <c r="E278" s="8" t="s">
        <v>164</v>
      </c>
      <c r="F278" s="8" t="s">
        <v>181</v>
      </c>
      <c r="H278" s="6" t="s">
        <v>693</v>
      </c>
      <c r="I278" s="6" t="s">
        <v>694</v>
      </c>
      <c r="J278" s="7" t="s">
        <v>55</v>
      </c>
      <c r="U278" s="58"/>
    </row>
    <row r="279" spans="1:22" ht="32.1">
      <c r="A279" s="6" t="s">
        <v>48</v>
      </c>
      <c r="B279" s="6" t="s">
        <v>634</v>
      </c>
      <c r="C279" s="6" t="s">
        <v>641</v>
      </c>
      <c r="D279" s="6">
        <v>26</v>
      </c>
      <c r="E279" s="8" t="s">
        <v>164</v>
      </c>
      <c r="F279" s="8" t="s">
        <v>184</v>
      </c>
      <c r="H279" s="6" t="s">
        <v>686</v>
      </c>
      <c r="I279" s="6" t="s">
        <v>687</v>
      </c>
      <c r="J279" s="7" t="s">
        <v>55</v>
      </c>
      <c r="U279" s="58"/>
      <c r="V279" s="21"/>
    </row>
    <row r="280" spans="1:22" ht="32.1">
      <c r="A280" s="6" t="s">
        <v>48</v>
      </c>
      <c r="B280" s="6" t="s">
        <v>634</v>
      </c>
      <c r="C280" s="6" t="s">
        <v>641</v>
      </c>
      <c r="D280" s="6">
        <v>26</v>
      </c>
      <c r="E280" s="8" t="s">
        <v>164</v>
      </c>
      <c r="F280" s="8" t="s">
        <v>187</v>
      </c>
      <c r="H280" s="6" t="s">
        <v>688</v>
      </c>
      <c r="I280" s="6" t="s">
        <v>677</v>
      </c>
      <c r="J280" s="7" t="s">
        <v>55</v>
      </c>
      <c r="U280" s="58"/>
    </row>
    <row r="281" spans="1:22" ht="32.1">
      <c r="A281" s="6" t="s">
        <v>48</v>
      </c>
      <c r="B281" s="6" t="s">
        <v>634</v>
      </c>
      <c r="C281" s="6" t="s">
        <v>641</v>
      </c>
      <c r="D281" s="6">
        <v>26</v>
      </c>
      <c r="E281" s="8" t="s">
        <v>164</v>
      </c>
      <c r="F281" s="8" t="s">
        <v>259</v>
      </c>
      <c r="G281" s="8"/>
      <c r="H281" s="6" t="s">
        <v>689</v>
      </c>
      <c r="I281" s="6" t="s">
        <v>690</v>
      </c>
      <c r="J281" s="7" t="s">
        <v>55</v>
      </c>
      <c r="U281" s="58"/>
    </row>
    <row r="282" spans="1:22" ht="15.95">
      <c r="A282" s="6" t="s">
        <v>48</v>
      </c>
      <c r="B282" s="6" t="s">
        <v>634</v>
      </c>
      <c r="C282" s="6" t="s">
        <v>641</v>
      </c>
      <c r="D282" s="6">
        <v>26</v>
      </c>
      <c r="H282" s="6" t="s">
        <v>695</v>
      </c>
      <c r="I282" s="6" t="s">
        <v>696</v>
      </c>
      <c r="J282" s="7" t="s">
        <v>55</v>
      </c>
      <c r="M282" s="7"/>
      <c r="N282" s="6"/>
      <c r="U282" s="58"/>
    </row>
    <row r="283" spans="1:22" ht="14.45" customHeight="1">
      <c r="A283" s="6" t="s">
        <v>48</v>
      </c>
      <c r="B283" s="6" t="s">
        <v>634</v>
      </c>
      <c r="C283" s="6" t="s">
        <v>641</v>
      </c>
      <c r="D283" s="6">
        <v>26</v>
      </c>
      <c r="E283" s="8"/>
      <c r="F283" s="8"/>
      <c r="H283" s="6" t="s">
        <v>697</v>
      </c>
      <c r="I283" s="6" t="s">
        <v>698</v>
      </c>
      <c r="J283" s="7" t="s">
        <v>274</v>
      </c>
      <c r="K283" s="6" t="s">
        <v>41</v>
      </c>
      <c r="L283" s="6" t="s">
        <v>699</v>
      </c>
      <c r="M283" s="6">
        <v>15</v>
      </c>
      <c r="N283" s="7" t="s">
        <v>41</v>
      </c>
      <c r="P283" s="6" t="s">
        <v>30</v>
      </c>
      <c r="Q283" s="6" t="s">
        <v>41</v>
      </c>
      <c r="R283" s="6" t="s">
        <v>30</v>
      </c>
      <c r="U283" s="58"/>
    </row>
    <row r="284" spans="1:22" ht="14.45" customHeight="1">
      <c r="A284" s="6" t="s">
        <v>48</v>
      </c>
      <c r="B284" s="6" t="s">
        <v>634</v>
      </c>
      <c r="C284" s="6" t="s">
        <v>641</v>
      </c>
      <c r="D284" s="6">
        <v>26</v>
      </c>
      <c r="E284" s="8"/>
      <c r="F284" s="8"/>
      <c r="H284" s="6" t="s">
        <v>700</v>
      </c>
      <c r="I284" s="6" t="s">
        <v>701</v>
      </c>
      <c r="J284" s="7" t="s">
        <v>274</v>
      </c>
      <c r="K284" s="6" t="s">
        <v>41</v>
      </c>
      <c r="L284" s="6" t="s">
        <v>699</v>
      </c>
      <c r="M284" s="6">
        <v>15</v>
      </c>
      <c r="N284" s="7" t="s">
        <v>41</v>
      </c>
      <c r="P284" s="6" t="s">
        <v>30</v>
      </c>
      <c r="Q284" s="6" t="s">
        <v>41</v>
      </c>
      <c r="R284" s="6" t="s">
        <v>30</v>
      </c>
      <c r="U284" s="58"/>
    </row>
    <row r="285" spans="1:22" ht="176.1">
      <c r="A285" s="6" t="s">
        <v>48</v>
      </c>
      <c r="B285" s="6" t="s">
        <v>634</v>
      </c>
      <c r="C285" s="6" t="s">
        <v>641</v>
      </c>
      <c r="D285" s="6">
        <v>27</v>
      </c>
      <c r="E285" s="8"/>
      <c r="F285" s="8"/>
      <c r="H285" s="6" t="s">
        <v>702</v>
      </c>
      <c r="I285" s="6" t="s">
        <v>703</v>
      </c>
      <c r="J285" s="7" t="s">
        <v>55</v>
      </c>
      <c r="K285" s="6" t="s">
        <v>704</v>
      </c>
      <c r="T285" s="6" t="s">
        <v>705</v>
      </c>
      <c r="U285" s="58"/>
    </row>
    <row r="286" spans="1:22" ht="48">
      <c r="A286" s="6" t="s">
        <v>706</v>
      </c>
      <c r="B286" s="6" t="s">
        <v>634</v>
      </c>
      <c r="C286" s="6" t="s">
        <v>641</v>
      </c>
      <c r="D286" s="6">
        <v>27</v>
      </c>
      <c r="E286" s="6" t="s">
        <v>181</v>
      </c>
      <c r="H286" s="6" t="s">
        <v>707</v>
      </c>
      <c r="I286" s="6" t="s">
        <v>708</v>
      </c>
      <c r="J286" s="7" t="s">
        <v>29</v>
      </c>
      <c r="K286" s="6" t="s">
        <v>709</v>
      </c>
      <c r="M286" s="6">
        <v>128</v>
      </c>
      <c r="T286" s="6" t="s">
        <v>710</v>
      </c>
      <c r="U286" s="58"/>
    </row>
    <row r="287" spans="1:22" ht="32.1">
      <c r="A287" s="6" t="s">
        <v>48</v>
      </c>
      <c r="B287" s="6" t="s">
        <v>634</v>
      </c>
      <c r="C287" s="6" t="s">
        <v>641</v>
      </c>
      <c r="D287" s="6">
        <v>27</v>
      </c>
      <c r="E287" s="8" t="s">
        <v>184</v>
      </c>
      <c r="F287" s="8"/>
      <c r="H287" s="6" t="s">
        <v>711</v>
      </c>
      <c r="I287" s="6" t="s">
        <v>712</v>
      </c>
      <c r="J287" s="7" t="s">
        <v>29</v>
      </c>
      <c r="K287" s="6" t="s">
        <v>41</v>
      </c>
      <c r="M287" s="6">
        <v>20</v>
      </c>
      <c r="O287" s="6" t="s">
        <v>29</v>
      </c>
      <c r="P287" s="6" t="s">
        <v>30</v>
      </c>
      <c r="Q287" s="6" t="s">
        <v>41</v>
      </c>
      <c r="R287" s="6" t="s">
        <v>41</v>
      </c>
      <c r="S287" s="6" t="s">
        <v>41</v>
      </c>
      <c r="T287" s="6" t="s">
        <v>51</v>
      </c>
      <c r="U287" s="58"/>
    </row>
    <row r="288" spans="1:22" ht="48">
      <c r="A288" s="6" t="s">
        <v>706</v>
      </c>
      <c r="B288" s="6" t="s">
        <v>634</v>
      </c>
      <c r="C288" s="6" t="s">
        <v>641</v>
      </c>
      <c r="D288" s="6">
        <v>27</v>
      </c>
      <c r="E288" s="8" t="s">
        <v>187</v>
      </c>
      <c r="F288" s="8"/>
      <c r="H288" s="6" t="s">
        <v>713</v>
      </c>
      <c r="I288" s="6" t="s">
        <v>714</v>
      </c>
      <c r="J288" s="7" t="s">
        <v>110</v>
      </c>
      <c r="K288" s="6" t="s">
        <v>709</v>
      </c>
      <c r="O288" s="6" t="s">
        <v>715</v>
      </c>
      <c r="T288" s="6" t="s">
        <v>716</v>
      </c>
      <c r="U288" s="58"/>
    </row>
    <row r="289" spans="1:21" ht="96">
      <c r="A289" s="6" t="s">
        <v>706</v>
      </c>
      <c r="B289" s="6" t="s">
        <v>634</v>
      </c>
      <c r="C289" s="6" t="s">
        <v>641</v>
      </c>
      <c r="D289" s="6">
        <v>27</v>
      </c>
      <c r="E289" s="8" t="s">
        <v>187</v>
      </c>
      <c r="F289" s="8"/>
      <c r="H289" s="6" t="s">
        <v>360</v>
      </c>
      <c r="I289" s="6" t="s">
        <v>717</v>
      </c>
      <c r="J289" s="7" t="s">
        <v>29</v>
      </c>
      <c r="K289" s="6" t="s">
        <v>41</v>
      </c>
      <c r="T289" s="6" t="s">
        <v>718</v>
      </c>
      <c r="U289" s="58"/>
    </row>
    <row r="290" spans="1:21" ht="32.1">
      <c r="A290" s="6" t="s">
        <v>48</v>
      </c>
      <c r="B290" s="6" t="s">
        <v>634</v>
      </c>
      <c r="C290" s="6" t="s">
        <v>641</v>
      </c>
      <c r="D290" s="6">
        <v>27</v>
      </c>
      <c r="E290" s="6" t="s">
        <v>259</v>
      </c>
      <c r="H290" s="6" t="s">
        <v>719</v>
      </c>
      <c r="I290" s="6" t="s">
        <v>720</v>
      </c>
      <c r="J290" s="7" t="s">
        <v>274</v>
      </c>
      <c r="K290" s="6" t="s">
        <v>41</v>
      </c>
      <c r="L290" s="6" t="s">
        <v>721</v>
      </c>
      <c r="M290" s="6">
        <v>16</v>
      </c>
      <c r="N290" s="7" t="s">
        <v>41</v>
      </c>
      <c r="O290" s="6" t="s">
        <v>722</v>
      </c>
      <c r="Q290" s="6" t="s">
        <v>30</v>
      </c>
      <c r="R290" s="16" t="s">
        <v>30</v>
      </c>
      <c r="T290" s="6" t="s">
        <v>723</v>
      </c>
      <c r="U290" s="58"/>
    </row>
    <row r="291" spans="1:21" ht="32.1">
      <c r="A291" s="6" t="s">
        <v>48</v>
      </c>
      <c r="B291" s="6" t="s">
        <v>634</v>
      </c>
      <c r="C291" s="6" t="s">
        <v>641</v>
      </c>
      <c r="D291" s="6">
        <v>27</v>
      </c>
      <c r="E291" s="6" t="s">
        <v>502</v>
      </c>
      <c r="H291" s="6" t="s">
        <v>724</v>
      </c>
      <c r="I291" s="6" t="s">
        <v>725</v>
      </c>
      <c r="J291" s="7" t="s">
        <v>274</v>
      </c>
      <c r="K291" s="6" t="s">
        <v>41</v>
      </c>
      <c r="L291" s="6" t="s">
        <v>699</v>
      </c>
      <c r="M291" s="6">
        <v>15</v>
      </c>
      <c r="N291" s="7" t="s">
        <v>41</v>
      </c>
      <c r="P291" s="6" t="s">
        <v>30</v>
      </c>
      <c r="Q291" s="6" t="s">
        <v>41</v>
      </c>
      <c r="R291" s="6" t="s">
        <v>30</v>
      </c>
      <c r="T291" s="6" t="s">
        <v>726</v>
      </c>
      <c r="U291" s="58"/>
    </row>
    <row r="292" spans="1:21" ht="32.1">
      <c r="A292" s="6" t="s">
        <v>48</v>
      </c>
      <c r="B292" s="6" t="s">
        <v>634</v>
      </c>
      <c r="C292" s="6" t="s">
        <v>641</v>
      </c>
      <c r="D292" s="6">
        <v>27</v>
      </c>
      <c r="E292" s="6" t="s">
        <v>505</v>
      </c>
      <c r="H292" s="6" t="s">
        <v>727</v>
      </c>
      <c r="I292" s="6" t="s">
        <v>728</v>
      </c>
      <c r="J292" s="8" t="s">
        <v>29</v>
      </c>
      <c r="K292" s="6" t="s">
        <v>41</v>
      </c>
      <c r="M292" s="6">
        <v>128</v>
      </c>
      <c r="T292" s="6" t="s">
        <v>76</v>
      </c>
      <c r="U292" s="58"/>
    </row>
    <row r="293" spans="1:21" ht="32.1">
      <c r="A293" s="6" t="s">
        <v>48</v>
      </c>
      <c r="B293" s="6" t="s">
        <v>634</v>
      </c>
      <c r="C293" s="6" t="s">
        <v>641</v>
      </c>
      <c r="D293" s="6">
        <v>27</v>
      </c>
      <c r="E293" s="6" t="s">
        <v>508</v>
      </c>
      <c r="H293" s="6" t="s">
        <v>729</v>
      </c>
      <c r="I293" s="6" t="s">
        <v>730</v>
      </c>
      <c r="J293" s="7" t="s">
        <v>29</v>
      </c>
      <c r="K293" s="6" t="s">
        <v>41</v>
      </c>
      <c r="M293" s="6">
        <v>20</v>
      </c>
      <c r="O293" s="6" t="s">
        <v>29</v>
      </c>
      <c r="P293" s="6" t="s">
        <v>30</v>
      </c>
      <c r="Q293" s="6" t="s">
        <v>41</v>
      </c>
      <c r="R293" s="6" t="s">
        <v>41</v>
      </c>
      <c r="S293" s="6" t="s">
        <v>41</v>
      </c>
      <c r="T293" s="6" t="s">
        <v>51</v>
      </c>
      <c r="U293" s="58"/>
    </row>
    <row r="294" spans="1:21" ht="207.95">
      <c r="A294" s="6" t="s">
        <v>48</v>
      </c>
      <c r="B294" s="6" t="s">
        <v>634</v>
      </c>
      <c r="C294" s="6" t="s">
        <v>641</v>
      </c>
      <c r="D294" s="6">
        <v>28</v>
      </c>
      <c r="E294" s="8"/>
      <c r="F294" s="8"/>
      <c r="H294" s="6" t="s">
        <v>731</v>
      </c>
      <c r="I294" s="6" t="s">
        <v>732</v>
      </c>
      <c r="J294" s="7" t="s">
        <v>26</v>
      </c>
      <c r="K294" s="6" t="s">
        <v>733</v>
      </c>
      <c r="U294" s="58"/>
    </row>
    <row r="295" spans="1:21" ht="15.95">
      <c r="A295" s="6" t="s">
        <v>48</v>
      </c>
      <c r="B295" s="6" t="s">
        <v>634</v>
      </c>
      <c r="C295" s="6" t="s">
        <v>641</v>
      </c>
      <c r="D295" s="6">
        <v>28</v>
      </c>
      <c r="E295" s="6" t="s">
        <v>23</v>
      </c>
      <c r="H295" s="6" t="s">
        <v>734</v>
      </c>
      <c r="I295" s="6" t="s">
        <v>735</v>
      </c>
      <c r="J295" s="6" t="s">
        <v>26</v>
      </c>
      <c r="K295" s="6" t="s">
        <v>41</v>
      </c>
      <c r="M295" s="7"/>
      <c r="N295" s="6"/>
      <c r="U295" s="58"/>
    </row>
    <row r="296" spans="1:21" ht="48">
      <c r="A296" s="6" t="s">
        <v>48</v>
      </c>
      <c r="B296" s="6" t="s">
        <v>634</v>
      </c>
      <c r="C296" s="6" t="s">
        <v>641</v>
      </c>
      <c r="D296" s="6">
        <v>28</v>
      </c>
      <c r="E296" s="6" t="s">
        <v>181</v>
      </c>
      <c r="H296" s="6" t="s">
        <v>707</v>
      </c>
      <c r="I296" s="6" t="s">
        <v>708</v>
      </c>
      <c r="J296" s="7" t="s">
        <v>29</v>
      </c>
      <c r="K296" s="6" t="s">
        <v>709</v>
      </c>
      <c r="M296" s="6">
        <v>128</v>
      </c>
      <c r="T296" s="6" t="s">
        <v>710</v>
      </c>
      <c r="U296" s="58"/>
    </row>
    <row r="297" spans="1:21" ht="32.1">
      <c r="A297" s="6" t="s">
        <v>48</v>
      </c>
      <c r="B297" s="6" t="s">
        <v>634</v>
      </c>
      <c r="C297" s="6" t="s">
        <v>641</v>
      </c>
      <c r="D297" s="6">
        <v>28</v>
      </c>
      <c r="E297" s="8" t="s">
        <v>184</v>
      </c>
      <c r="F297" s="8"/>
      <c r="H297" s="6" t="s">
        <v>711</v>
      </c>
      <c r="I297" s="6" t="s">
        <v>712</v>
      </c>
      <c r="J297" s="7" t="s">
        <v>29</v>
      </c>
      <c r="K297" s="6" t="s">
        <v>41</v>
      </c>
      <c r="M297" s="6">
        <v>20</v>
      </c>
      <c r="O297" s="6" t="s">
        <v>29</v>
      </c>
      <c r="P297" s="6" t="s">
        <v>30</v>
      </c>
      <c r="Q297" s="6" t="s">
        <v>41</v>
      </c>
      <c r="R297" s="6" t="s">
        <v>41</v>
      </c>
      <c r="S297" s="6" t="s">
        <v>41</v>
      </c>
      <c r="T297" s="6" t="s">
        <v>51</v>
      </c>
      <c r="U297" s="58"/>
    </row>
    <row r="298" spans="1:21" ht="48">
      <c r="A298" s="6" t="s">
        <v>48</v>
      </c>
      <c r="B298" s="6" t="s">
        <v>634</v>
      </c>
      <c r="C298" s="6" t="s">
        <v>641</v>
      </c>
      <c r="D298" s="6">
        <v>28</v>
      </c>
      <c r="E298" s="8" t="s">
        <v>187</v>
      </c>
      <c r="F298" s="8"/>
      <c r="H298" s="6" t="s">
        <v>713</v>
      </c>
      <c r="I298" s="6" t="s">
        <v>714</v>
      </c>
      <c r="J298" s="7" t="s">
        <v>110</v>
      </c>
      <c r="K298" s="6" t="s">
        <v>709</v>
      </c>
      <c r="O298" s="6" t="s">
        <v>715</v>
      </c>
      <c r="T298" s="6" t="s">
        <v>716</v>
      </c>
      <c r="U298" s="58"/>
    </row>
    <row r="299" spans="1:21" ht="107.25" customHeight="1">
      <c r="A299" s="6" t="s">
        <v>48</v>
      </c>
      <c r="B299" s="6" t="s">
        <v>634</v>
      </c>
      <c r="C299" s="6" t="s">
        <v>641</v>
      </c>
      <c r="D299" s="6">
        <v>28</v>
      </c>
      <c r="E299" s="8" t="s">
        <v>187</v>
      </c>
      <c r="F299" s="8"/>
      <c r="H299" s="6" t="s">
        <v>360</v>
      </c>
      <c r="I299" s="6" t="s">
        <v>717</v>
      </c>
      <c r="J299" s="7" t="s">
        <v>29</v>
      </c>
      <c r="K299" s="6" t="s">
        <v>41</v>
      </c>
      <c r="M299" s="6">
        <v>256</v>
      </c>
      <c r="T299" s="6" t="s">
        <v>718</v>
      </c>
      <c r="U299" s="58"/>
    </row>
    <row r="300" spans="1:21" ht="32.1">
      <c r="A300" s="6" t="s">
        <v>48</v>
      </c>
      <c r="B300" s="6" t="s">
        <v>634</v>
      </c>
      <c r="C300" s="6" t="s">
        <v>641</v>
      </c>
      <c r="D300" s="6">
        <v>28</v>
      </c>
      <c r="E300" s="6" t="s">
        <v>259</v>
      </c>
      <c r="H300" s="6" t="s">
        <v>736</v>
      </c>
      <c r="I300" s="6" t="s">
        <v>737</v>
      </c>
      <c r="J300" s="7" t="s">
        <v>274</v>
      </c>
      <c r="K300" s="6" t="s">
        <v>41</v>
      </c>
      <c r="L300" s="6" t="s">
        <v>115</v>
      </c>
      <c r="M300" s="6">
        <v>16</v>
      </c>
      <c r="N300" s="7" t="s">
        <v>41</v>
      </c>
      <c r="O300" s="16" t="s">
        <v>116</v>
      </c>
      <c r="Q300" s="6" t="s">
        <v>30</v>
      </c>
      <c r="R300" s="6" t="s">
        <v>30</v>
      </c>
      <c r="T300" s="6" t="s">
        <v>738</v>
      </c>
      <c r="U300" s="58"/>
    </row>
    <row r="301" spans="1:21" ht="32.1">
      <c r="A301" s="6" t="s">
        <v>48</v>
      </c>
      <c r="B301" s="6" t="s">
        <v>634</v>
      </c>
      <c r="C301" s="6" t="s">
        <v>641</v>
      </c>
      <c r="D301" s="6">
        <v>28</v>
      </c>
      <c r="E301" s="6" t="s">
        <v>502</v>
      </c>
      <c r="H301" s="6" t="s">
        <v>739</v>
      </c>
      <c r="I301" s="6" t="s">
        <v>740</v>
      </c>
      <c r="J301" s="7" t="s">
        <v>274</v>
      </c>
      <c r="K301" s="6" t="s">
        <v>41</v>
      </c>
      <c r="L301" s="6" t="s">
        <v>699</v>
      </c>
      <c r="M301" s="6">
        <v>15</v>
      </c>
      <c r="N301" s="7" t="s">
        <v>41</v>
      </c>
      <c r="P301" s="6" t="s">
        <v>30</v>
      </c>
      <c r="Q301" s="6" t="s">
        <v>41</v>
      </c>
      <c r="R301" s="6" t="s">
        <v>30</v>
      </c>
      <c r="T301" s="6" t="s">
        <v>741</v>
      </c>
      <c r="U301" s="58"/>
    </row>
    <row r="302" spans="1:21" ht="32.1">
      <c r="A302" s="6" t="s">
        <v>48</v>
      </c>
      <c r="B302" s="6" t="s">
        <v>634</v>
      </c>
      <c r="C302" s="6" t="s">
        <v>641</v>
      </c>
      <c r="D302" s="6">
        <v>28</v>
      </c>
      <c r="E302" s="6" t="s">
        <v>505</v>
      </c>
      <c r="H302" s="6" t="s">
        <v>727</v>
      </c>
      <c r="I302" s="6" t="s">
        <v>728</v>
      </c>
      <c r="J302" s="7" t="s">
        <v>29</v>
      </c>
      <c r="K302" s="6" t="s">
        <v>41</v>
      </c>
      <c r="M302" s="6">
        <v>128</v>
      </c>
      <c r="T302" s="6" t="s">
        <v>76</v>
      </c>
      <c r="U302" s="58"/>
    </row>
    <row r="303" spans="1:21" ht="32.1">
      <c r="A303" s="6" t="s">
        <v>48</v>
      </c>
      <c r="B303" s="6" t="s">
        <v>634</v>
      </c>
      <c r="C303" s="6" t="s">
        <v>641</v>
      </c>
      <c r="D303" s="6">
        <v>28</v>
      </c>
      <c r="E303" s="6" t="s">
        <v>508</v>
      </c>
      <c r="H303" s="6" t="s">
        <v>729</v>
      </c>
      <c r="I303" s="6" t="s">
        <v>730</v>
      </c>
      <c r="J303" s="7" t="s">
        <v>29</v>
      </c>
      <c r="K303" s="6" t="s">
        <v>41</v>
      </c>
      <c r="M303" s="6">
        <v>20</v>
      </c>
      <c r="O303" s="6" t="s">
        <v>29</v>
      </c>
      <c r="P303" s="6" t="s">
        <v>30</v>
      </c>
      <c r="Q303" s="6" t="s">
        <v>41</v>
      </c>
      <c r="R303" s="6" t="s">
        <v>41</v>
      </c>
      <c r="S303" s="6" t="s">
        <v>41</v>
      </c>
      <c r="T303" s="6" t="s">
        <v>51</v>
      </c>
      <c r="U303" s="58"/>
    </row>
    <row r="304" spans="1:21" ht="80.099999999999994">
      <c r="A304" s="6" t="s">
        <v>48</v>
      </c>
      <c r="B304" s="6" t="s">
        <v>634</v>
      </c>
      <c r="C304" s="6" t="s">
        <v>641</v>
      </c>
      <c r="D304" s="6">
        <v>29</v>
      </c>
      <c r="H304" s="6" t="s">
        <v>742</v>
      </c>
      <c r="I304" s="6" t="s">
        <v>743</v>
      </c>
      <c r="J304" s="7" t="s">
        <v>26</v>
      </c>
      <c r="K304" s="6" t="s">
        <v>30</v>
      </c>
      <c r="T304" s="6" t="s">
        <v>744</v>
      </c>
      <c r="U304" s="58"/>
    </row>
    <row r="305" spans="1:21" ht="32.1">
      <c r="A305" s="6" t="s">
        <v>48</v>
      </c>
      <c r="B305" s="6" t="s">
        <v>634</v>
      </c>
      <c r="C305" s="6" t="s">
        <v>641</v>
      </c>
      <c r="D305" s="6">
        <v>29</v>
      </c>
      <c r="E305" s="6" t="s">
        <v>23</v>
      </c>
      <c r="H305" s="6" t="s">
        <v>745</v>
      </c>
      <c r="I305" s="6" t="s">
        <v>746</v>
      </c>
      <c r="J305" s="7" t="s">
        <v>55</v>
      </c>
      <c r="U305" s="58"/>
    </row>
    <row r="306" spans="1:21" ht="15.95">
      <c r="A306" s="6" t="s">
        <v>48</v>
      </c>
      <c r="B306" s="6" t="s">
        <v>634</v>
      </c>
      <c r="C306" s="6" t="s">
        <v>641</v>
      </c>
      <c r="D306" s="6">
        <v>29</v>
      </c>
      <c r="E306" s="6" t="s">
        <v>23</v>
      </c>
      <c r="F306" s="7"/>
      <c r="H306" s="6" t="s">
        <v>747</v>
      </c>
      <c r="I306" s="6" t="s">
        <v>748</v>
      </c>
      <c r="J306" s="7" t="s">
        <v>98</v>
      </c>
      <c r="U306" s="58"/>
    </row>
    <row r="307" spans="1:21" ht="15.95">
      <c r="A307" s="6" t="s">
        <v>48</v>
      </c>
      <c r="B307" s="6" t="s">
        <v>634</v>
      </c>
      <c r="C307" s="6" t="s">
        <v>641</v>
      </c>
      <c r="D307" s="6">
        <v>29</v>
      </c>
      <c r="E307" s="6" t="s">
        <v>23</v>
      </c>
      <c r="F307" s="7"/>
      <c r="H307" s="6" t="s">
        <v>749</v>
      </c>
      <c r="I307" s="6" t="s">
        <v>750</v>
      </c>
      <c r="J307" s="7" t="s">
        <v>98</v>
      </c>
      <c r="U307" s="58"/>
    </row>
    <row r="308" spans="1:21" ht="15.95">
      <c r="A308" s="6" t="s">
        <v>48</v>
      </c>
      <c r="B308" s="6" t="s">
        <v>634</v>
      </c>
      <c r="C308" s="6" t="s">
        <v>641</v>
      </c>
      <c r="D308" s="6">
        <v>29</v>
      </c>
      <c r="E308" s="6" t="s">
        <v>23</v>
      </c>
      <c r="F308" s="6" t="s">
        <v>181</v>
      </c>
      <c r="H308" s="6" t="s">
        <v>751</v>
      </c>
      <c r="I308" s="6" t="s">
        <v>752</v>
      </c>
      <c r="J308" s="7" t="s">
        <v>274</v>
      </c>
      <c r="K308" s="6" t="s">
        <v>41</v>
      </c>
      <c r="L308" s="6" t="s">
        <v>699</v>
      </c>
      <c r="M308" s="6">
        <v>15</v>
      </c>
      <c r="N308" s="7" t="s">
        <v>41</v>
      </c>
      <c r="P308" s="6" t="s">
        <v>30</v>
      </c>
      <c r="Q308" s="6" t="s">
        <v>41</v>
      </c>
      <c r="R308" s="6" t="s">
        <v>30</v>
      </c>
      <c r="U308" s="58"/>
    </row>
    <row r="309" spans="1:21" ht="15.95">
      <c r="A309" s="6" t="s">
        <v>48</v>
      </c>
      <c r="B309" s="6" t="s">
        <v>634</v>
      </c>
      <c r="C309" s="6" t="s">
        <v>641</v>
      </c>
      <c r="D309" s="6">
        <v>29</v>
      </c>
      <c r="E309" s="6" t="s">
        <v>23</v>
      </c>
      <c r="F309" s="6" t="s">
        <v>184</v>
      </c>
      <c r="H309" s="6" t="s">
        <v>753</v>
      </c>
      <c r="I309" s="6" t="s">
        <v>754</v>
      </c>
      <c r="J309" s="7" t="s">
        <v>274</v>
      </c>
      <c r="K309" s="6" t="s">
        <v>41</v>
      </c>
      <c r="L309" s="6" t="s">
        <v>699</v>
      </c>
      <c r="M309" s="6">
        <v>15</v>
      </c>
      <c r="N309" s="7" t="s">
        <v>41</v>
      </c>
      <c r="P309" s="6" t="s">
        <v>30</v>
      </c>
      <c r="Q309" s="6" t="s">
        <v>41</v>
      </c>
      <c r="R309" s="6" t="s">
        <v>30</v>
      </c>
      <c r="U309" s="58"/>
    </row>
    <row r="310" spans="1:21" ht="15.95">
      <c r="A310" s="6" t="s">
        <v>48</v>
      </c>
      <c r="B310" s="6" t="s">
        <v>634</v>
      </c>
      <c r="C310" s="6" t="s">
        <v>641</v>
      </c>
      <c r="D310" s="6">
        <v>29</v>
      </c>
      <c r="E310" s="6" t="s">
        <v>23</v>
      </c>
      <c r="F310" s="6" t="s">
        <v>181</v>
      </c>
      <c r="H310" s="6" t="s">
        <v>751</v>
      </c>
      <c r="I310" s="6" t="s">
        <v>752</v>
      </c>
      <c r="J310" s="7" t="s">
        <v>274</v>
      </c>
      <c r="K310" s="6" t="s">
        <v>41</v>
      </c>
      <c r="L310" s="6" t="s">
        <v>699</v>
      </c>
      <c r="M310" s="6">
        <v>15</v>
      </c>
      <c r="N310" s="7" t="s">
        <v>41</v>
      </c>
      <c r="P310" s="6" t="s">
        <v>30</v>
      </c>
      <c r="Q310" s="6" t="s">
        <v>41</v>
      </c>
      <c r="R310" s="6" t="s">
        <v>30</v>
      </c>
      <c r="U310" s="58"/>
    </row>
    <row r="311" spans="1:21" ht="15.95">
      <c r="A311" s="6" t="s">
        <v>48</v>
      </c>
      <c r="B311" s="6" t="s">
        <v>634</v>
      </c>
      <c r="C311" s="6" t="s">
        <v>641</v>
      </c>
      <c r="D311" s="6">
        <v>29</v>
      </c>
      <c r="E311" s="6" t="s">
        <v>23</v>
      </c>
      <c r="F311" s="6" t="s">
        <v>184</v>
      </c>
      <c r="H311" s="6" t="s">
        <v>753</v>
      </c>
      <c r="I311" s="6" t="s">
        <v>754</v>
      </c>
      <c r="J311" s="7" t="s">
        <v>274</v>
      </c>
      <c r="K311" s="6" t="s">
        <v>41</v>
      </c>
      <c r="L311" s="6" t="s">
        <v>699</v>
      </c>
      <c r="M311" s="6">
        <v>15</v>
      </c>
      <c r="N311" s="7" t="s">
        <v>41</v>
      </c>
      <c r="P311" s="6" t="s">
        <v>30</v>
      </c>
      <c r="Q311" s="6" t="s">
        <v>41</v>
      </c>
      <c r="R311" s="6" t="s">
        <v>30</v>
      </c>
      <c r="U311" s="58"/>
    </row>
    <row r="312" spans="1:21" ht="15.95">
      <c r="A312" s="6" t="s">
        <v>48</v>
      </c>
      <c r="B312" s="6" t="s">
        <v>634</v>
      </c>
      <c r="C312" s="6" t="s">
        <v>641</v>
      </c>
      <c r="D312" s="6">
        <v>29</v>
      </c>
      <c r="E312" s="6" t="s">
        <v>52</v>
      </c>
      <c r="H312" s="6" t="s">
        <v>755</v>
      </c>
      <c r="I312" s="6" t="s">
        <v>756</v>
      </c>
      <c r="J312" s="7" t="s">
        <v>55</v>
      </c>
      <c r="U312" s="58"/>
    </row>
    <row r="313" spans="1:21" ht="15.95">
      <c r="A313" s="6" t="s">
        <v>48</v>
      </c>
      <c r="B313" s="6" t="s">
        <v>634</v>
      </c>
      <c r="C313" s="6" t="s">
        <v>641</v>
      </c>
      <c r="D313" s="6">
        <v>29</v>
      </c>
      <c r="E313" s="6" t="s">
        <v>52</v>
      </c>
      <c r="H313" s="6" t="s">
        <v>757</v>
      </c>
      <c r="I313" s="6" t="s">
        <v>748</v>
      </c>
      <c r="J313" s="7" t="s">
        <v>98</v>
      </c>
      <c r="U313" s="58"/>
    </row>
    <row r="314" spans="1:21" ht="15.95">
      <c r="A314" s="6" t="s">
        <v>48</v>
      </c>
      <c r="B314" s="6" t="s">
        <v>634</v>
      </c>
      <c r="C314" s="6" t="s">
        <v>641</v>
      </c>
      <c r="D314" s="6">
        <v>29</v>
      </c>
      <c r="E314" s="6" t="s">
        <v>52</v>
      </c>
      <c r="F314" s="6" t="s">
        <v>181</v>
      </c>
      <c r="H314" s="6" t="s">
        <v>751</v>
      </c>
      <c r="I314" s="6" t="s">
        <v>752</v>
      </c>
      <c r="J314" s="7" t="s">
        <v>274</v>
      </c>
      <c r="K314" s="6" t="s">
        <v>41</v>
      </c>
      <c r="L314" s="6" t="s">
        <v>699</v>
      </c>
      <c r="M314" s="6">
        <v>15</v>
      </c>
      <c r="N314" s="7" t="s">
        <v>41</v>
      </c>
      <c r="P314" s="6" t="s">
        <v>30</v>
      </c>
      <c r="Q314" s="6" t="s">
        <v>41</v>
      </c>
      <c r="R314" s="6" t="s">
        <v>30</v>
      </c>
      <c r="U314" s="58"/>
    </row>
    <row r="315" spans="1:21" ht="15.95">
      <c r="A315" s="6" t="s">
        <v>48</v>
      </c>
      <c r="B315" s="6" t="s">
        <v>634</v>
      </c>
      <c r="C315" s="6" t="s">
        <v>641</v>
      </c>
      <c r="D315" s="6">
        <v>29</v>
      </c>
      <c r="E315" s="6" t="s">
        <v>52</v>
      </c>
      <c r="F315" s="6" t="s">
        <v>184</v>
      </c>
      <c r="H315" s="6" t="s">
        <v>753</v>
      </c>
      <c r="I315" s="6" t="s">
        <v>754</v>
      </c>
      <c r="J315" s="7" t="s">
        <v>274</v>
      </c>
      <c r="K315" s="6" t="s">
        <v>41</v>
      </c>
      <c r="L315" s="6" t="s">
        <v>699</v>
      </c>
      <c r="M315" s="6">
        <v>15</v>
      </c>
      <c r="N315" s="7" t="s">
        <v>41</v>
      </c>
      <c r="P315" s="6" t="s">
        <v>30</v>
      </c>
      <c r="Q315" s="6" t="s">
        <v>41</v>
      </c>
      <c r="R315" s="6" t="s">
        <v>30</v>
      </c>
      <c r="U315" s="58"/>
    </row>
    <row r="316" spans="1:21" ht="15.95">
      <c r="A316" s="6" t="s">
        <v>48</v>
      </c>
      <c r="B316" s="6" t="s">
        <v>634</v>
      </c>
      <c r="C316" s="6" t="s">
        <v>641</v>
      </c>
      <c r="D316" s="6">
        <v>29</v>
      </c>
      <c r="E316" s="6" t="s">
        <v>52</v>
      </c>
      <c r="H316" s="6" t="s">
        <v>758</v>
      </c>
      <c r="I316" s="6" t="s">
        <v>759</v>
      </c>
      <c r="J316" s="7" t="s">
        <v>98</v>
      </c>
      <c r="U316" s="58"/>
    </row>
    <row r="317" spans="1:21" ht="15.95">
      <c r="A317" s="6" t="s">
        <v>48</v>
      </c>
      <c r="B317" s="6" t="s">
        <v>634</v>
      </c>
      <c r="C317" s="6" t="s">
        <v>641</v>
      </c>
      <c r="D317" s="6">
        <v>29</v>
      </c>
      <c r="E317" s="6" t="s">
        <v>52</v>
      </c>
      <c r="F317" s="6" t="s">
        <v>181</v>
      </c>
      <c r="H317" s="6" t="s">
        <v>751</v>
      </c>
      <c r="I317" s="6" t="s">
        <v>752</v>
      </c>
      <c r="J317" s="7" t="s">
        <v>274</v>
      </c>
      <c r="K317" s="6" t="s">
        <v>41</v>
      </c>
      <c r="L317" s="6" t="s">
        <v>699</v>
      </c>
      <c r="M317" s="6">
        <v>15</v>
      </c>
      <c r="N317" s="7" t="s">
        <v>41</v>
      </c>
      <c r="P317" s="6" t="s">
        <v>30</v>
      </c>
      <c r="Q317" s="6" t="s">
        <v>41</v>
      </c>
      <c r="R317" s="6" t="s">
        <v>30</v>
      </c>
      <c r="U317" s="58"/>
    </row>
    <row r="318" spans="1:21" ht="15.95">
      <c r="A318" s="6" t="s">
        <v>48</v>
      </c>
      <c r="B318" s="6" t="s">
        <v>634</v>
      </c>
      <c r="C318" s="6" t="s">
        <v>641</v>
      </c>
      <c r="D318" s="6">
        <v>29</v>
      </c>
      <c r="E318" s="6" t="s">
        <v>52</v>
      </c>
      <c r="F318" s="6" t="s">
        <v>184</v>
      </c>
      <c r="H318" s="6" t="s">
        <v>753</v>
      </c>
      <c r="I318" s="6" t="s">
        <v>754</v>
      </c>
      <c r="J318" s="7" t="s">
        <v>274</v>
      </c>
      <c r="K318" s="6" t="s">
        <v>41</v>
      </c>
      <c r="L318" s="6" t="s">
        <v>699</v>
      </c>
      <c r="M318" s="6">
        <v>15</v>
      </c>
      <c r="N318" s="7" t="s">
        <v>41</v>
      </c>
      <c r="P318" s="6" t="s">
        <v>30</v>
      </c>
      <c r="Q318" s="6" t="s">
        <v>41</v>
      </c>
      <c r="R318" s="6" t="s">
        <v>30</v>
      </c>
      <c r="U318" s="58"/>
    </row>
    <row r="319" spans="1:21" ht="15.95">
      <c r="A319" s="6" t="s">
        <v>48</v>
      </c>
      <c r="B319" s="6" t="s">
        <v>634</v>
      </c>
      <c r="C319" s="6" t="s">
        <v>641</v>
      </c>
      <c r="D319" s="6">
        <v>29</v>
      </c>
      <c r="E319" s="6" t="s">
        <v>52</v>
      </c>
      <c r="H319" s="6" t="s">
        <v>760</v>
      </c>
      <c r="I319" s="6" t="s">
        <v>761</v>
      </c>
      <c r="J319" s="7" t="s">
        <v>98</v>
      </c>
      <c r="U319" s="58"/>
    </row>
    <row r="320" spans="1:21" ht="15.95">
      <c r="A320" s="6" t="s">
        <v>48</v>
      </c>
      <c r="B320" s="6" t="s">
        <v>634</v>
      </c>
      <c r="C320" s="6" t="s">
        <v>641</v>
      </c>
      <c r="D320" s="6">
        <v>29</v>
      </c>
      <c r="E320" s="6" t="s">
        <v>52</v>
      </c>
      <c r="F320" s="6" t="s">
        <v>181</v>
      </c>
      <c r="H320" s="6" t="s">
        <v>751</v>
      </c>
      <c r="I320" s="6" t="s">
        <v>752</v>
      </c>
      <c r="J320" s="7" t="s">
        <v>274</v>
      </c>
      <c r="K320" s="6" t="s">
        <v>41</v>
      </c>
      <c r="L320" s="6" t="s">
        <v>699</v>
      </c>
      <c r="M320" s="6">
        <v>15</v>
      </c>
      <c r="N320" s="7" t="s">
        <v>41</v>
      </c>
      <c r="P320" s="6" t="s">
        <v>30</v>
      </c>
      <c r="Q320" s="6" t="s">
        <v>41</v>
      </c>
      <c r="R320" s="6" t="s">
        <v>30</v>
      </c>
      <c r="U320" s="58"/>
    </row>
    <row r="321" spans="1:21" ht="15.95">
      <c r="A321" s="6" t="s">
        <v>48</v>
      </c>
      <c r="B321" s="6" t="s">
        <v>634</v>
      </c>
      <c r="C321" s="6" t="s">
        <v>641</v>
      </c>
      <c r="D321" s="6">
        <v>29</v>
      </c>
      <c r="E321" s="6" t="s">
        <v>52</v>
      </c>
      <c r="F321" s="6" t="s">
        <v>184</v>
      </c>
      <c r="H321" s="6" t="s">
        <v>753</v>
      </c>
      <c r="I321" s="6" t="s">
        <v>754</v>
      </c>
      <c r="J321" s="7" t="s">
        <v>274</v>
      </c>
      <c r="K321" s="6" t="s">
        <v>41</v>
      </c>
      <c r="L321" s="6" t="s">
        <v>699</v>
      </c>
      <c r="M321" s="6">
        <v>15</v>
      </c>
      <c r="N321" s="7" t="s">
        <v>41</v>
      </c>
      <c r="P321" s="6" t="s">
        <v>30</v>
      </c>
      <c r="Q321" s="6" t="s">
        <v>41</v>
      </c>
      <c r="R321" s="6" t="s">
        <v>30</v>
      </c>
      <c r="U321" s="58"/>
    </row>
    <row r="322" spans="1:21" ht="32.1">
      <c r="A322" s="6" t="s">
        <v>48</v>
      </c>
      <c r="B322" s="6" t="s">
        <v>634</v>
      </c>
      <c r="C322" s="6" t="s">
        <v>641</v>
      </c>
      <c r="D322" s="6">
        <v>29</v>
      </c>
      <c r="E322" s="6" t="s">
        <v>61</v>
      </c>
      <c r="H322" s="6" t="s">
        <v>762</v>
      </c>
      <c r="I322" s="6" t="s">
        <v>763</v>
      </c>
      <c r="J322" s="7" t="s">
        <v>55</v>
      </c>
      <c r="U322" s="58"/>
    </row>
    <row r="323" spans="1:21" ht="15.95">
      <c r="A323" s="6" t="s">
        <v>48</v>
      </c>
      <c r="B323" s="6" t="s">
        <v>634</v>
      </c>
      <c r="C323" s="6" t="s">
        <v>641</v>
      </c>
      <c r="D323" s="6">
        <v>29</v>
      </c>
      <c r="E323" s="6" t="s">
        <v>61</v>
      </c>
      <c r="F323" s="7"/>
      <c r="H323" s="6" t="s">
        <v>757</v>
      </c>
      <c r="I323" s="6" t="s">
        <v>748</v>
      </c>
      <c r="J323" s="7" t="s">
        <v>98</v>
      </c>
      <c r="U323" s="58"/>
    </row>
    <row r="324" spans="1:21" ht="15.95">
      <c r="A324" s="6" t="s">
        <v>48</v>
      </c>
      <c r="B324" s="6" t="s">
        <v>634</v>
      </c>
      <c r="C324" s="6" t="s">
        <v>641</v>
      </c>
      <c r="D324" s="6">
        <v>29</v>
      </c>
      <c r="E324" s="6" t="s">
        <v>61</v>
      </c>
      <c r="F324" s="6" t="s">
        <v>181</v>
      </c>
      <c r="H324" s="6" t="s">
        <v>751</v>
      </c>
      <c r="I324" s="6" t="s">
        <v>752</v>
      </c>
      <c r="J324" s="7" t="s">
        <v>274</v>
      </c>
      <c r="K324" s="6" t="s">
        <v>41</v>
      </c>
      <c r="L324" s="6" t="s">
        <v>699</v>
      </c>
      <c r="M324" s="6">
        <v>15</v>
      </c>
      <c r="N324" s="7" t="s">
        <v>41</v>
      </c>
      <c r="P324" s="6" t="s">
        <v>30</v>
      </c>
      <c r="Q324" s="6" t="s">
        <v>41</v>
      </c>
      <c r="R324" s="6" t="s">
        <v>30</v>
      </c>
      <c r="U324" s="58"/>
    </row>
    <row r="325" spans="1:21" ht="15.95">
      <c r="A325" s="6" t="s">
        <v>48</v>
      </c>
      <c r="B325" s="6" t="s">
        <v>634</v>
      </c>
      <c r="C325" s="6" t="s">
        <v>641</v>
      </c>
      <c r="D325" s="6">
        <v>29</v>
      </c>
      <c r="E325" s="6" t="s">
        <v>61</v>
      </c>
      <c r="F325" s="6" t="s">
        <v>184</v>
      </c>
      <c r="H325" s="6" t="s">
        <v>753</v>
      </c>
      <c r="I325" s="6" t="s">
        <v>754</v>
      </c>
      <c r="J325" s="7" t="s">
        <v>274</v>
      </c>
      <c r="K325" s="6" t="s">
        <v>41</v>
      </c>
      <c r="L325" s="6" t="s">
        <v>699</v>
      </c>
      <c r="M325" s="6">
        <v>15</v>
      </c>
      <c r="N325" s="7" t="s">
        <v>41</v>
      </c>
      <c r="P325" s="6" t="s">
        <v>30</v>
      </c>
      <c r="Q325" s="6" t="s">
        <v>41</v>
      </c>
      <c r="R325" s="6" t="s">
        <v>30</v>
      </c>
      <c r="U325" s="58"/>
    </row>
    <row r="326" spans="1:21" ht="15.95">
      <c r="A326" s="6" t="s">
        <v>48</v>
      </c>
      <c r="B326" s="6" t="s">
        <v>634</v>
      </c>
      <c r="C326" s="6" t="s">
        <v>641</v>
      </c>
      <c r="D326" s="6">
        <v>29</v>
      </c>
      <c r="E326" s="6" t="s">
        <v>61</v>
      </c>
      <c r="F326" s="7"/>
      <c r="H326" s="6" t="s">
        <v>758</v>
      </c>
      <c r="I326" s="6" t="s">
        <v>759</v>
      </c>
      <c r="J326" s="7" t="s">
        <v>98</v>
      </c>
      <c r="U326" s="58"/>
    </row>
    <row r="327" spans="1:21" ht="15.95">
      <c r="A327" s="6" t="s">
        <v>48</v>
      </c>
      <c r="B327" s="6" t="s">
        <v>634</v>
      </c>
      <c r="C327" s="6" t="s">
        <v>641</v>
      </c>
      <c r="D327" s="6">
        <v>29</v>
      </c>
      <c r="E327" s="6" t="s">
        <v>61</v>
      </c>
      <c r="F327" s="6" t="s">
        <v>181</v>
      </c>
      <c r="H327" s="6" t="s">
        <v>751</v>
      </c>
      <c r="I327" s="6" t="s">
        <v>752</v>
      </c>
      <c r="J327" s="7" t="s">
        <v>274</v>
      </c>
      <c r="K327" s="6" t="s">
        <v>41</v>
      </c>
      <c r="L327" s="6" t="s">
        <v>699</v>
      </c>
      <c r="M327" s="6">
        <v>15</v>
      </c>
      <c r="N327" s="7" t="s">
        <v>41</v>
      </c>
      <c r="P327" s="6" t="s">
        <v>30</v>
      </c>
      <c r="Q327" s="6" t="s">
        <v>41</v>
      </c>
      <c r="R327" s="6" t="s">
        <v>30</v>
      </c>
      <c r="U327" s="58"/>
    </row>
    <row r="328" spans="1:21" ht="15.95">
      <c r="A328" s="6" t="s">
        <v>48</v>
      </c>
      <c r="B328" s="6" t="s">
        <v>634</v>
      </c>
      <c r="C328" s="6" t="s">
        <v>641</v>
      </c>
      <c r="D328" s="6">
        <v>29</v>
      </c>
      <c r="E328" s="6" t="s">
        <v>61</v>
      </c>
      <c r="F328" s="6" t="s">
        <v>184</v>
      </c>
      <c r="H328" s="6" t="s">
        <v>753</v>
      </c>
      <c r="I328" s="6" t="s">
        <v>754</v>
      </c>
      <c r="J328" s="7" t="s">
        <v>274</v>
      </c>
      <c r="K328" s="6" t="s">
        <v>41</v>
      </c>
      <c r="L328" s="6" t="s">
        <v>699</v>
      </c>
      <c r="M328" s="6">
        <v>15</v>
      </c>
      <c r="N328" s="7" t="s">
        <v>41</v>
      </c>
      <c r="P328" s="6" t="s">
        <v>30</v>
      </c>
      <c r="Q328" s="6" t="s">
        <v>41</v>
      </c>
      <c r="R328" s="6" t="s">
        <v>30</v>
      </c>
      <c r="U328" s="58"/>
    </row>
    <row r="329" spans="1:21" ht="15.95">
      <c r="A329" s="6" t="s">
        <v>48</v>
      </c>
      <c r="B329" s="6" t="s">
        <v>634</v>
      </c>
      <c r="C329" s="6" t="s">
        <v>641</v>
      </c>
      <c r="D329" s="6">
        <v>29</v>
      </c>
      <c r="E329" s="6" t="s">
        <v>61</v>
      </c>
      <c r="H329" s="6" t="s">
        <v>760</v>
      </c>
      <c r="I329" s="6" t="s">
        <v>761</v>
      </c>
      <c r="J329" s="7" t="s">
        <v>98</v>
      </c>
      <c r="U329" s="58"/>
    </row>
    <row r="330" spans="1:21" ht="15.95">
      <c r="A330" s="6" t="s">
        <v>48</v>
      </c>
      <c r="B330" s="6" t="s">
        <v>634</v>
      </c>
      <c r="C330" s="6" t="s">
        <v>641</v>
      </c>
      <c r="D330" s="6">
        <v>29</v>
      </c>
      <c r="E330" s="6" t="s">
        <v>61</v>
      </c>
      <c r="F330" s="6" t="s">
        <v>181</v>
      </c>
      <c r="H330" s="6" t="s">
        <v>751</v>
      </c>
      <c r="I330" s="6" t="s">
        <v>748</v>
      </c>
      <c r="J330" s="7" t="s">
        <v>274</v>
      </c>
      <c r="U330" s="58"/>
    </row>
    <row r="331" spans="1:21" ht="15.95">
      <c r="A331" s="6" t="s">
        <v>48</v>
      </c>
      <c r="B331" s="6" t="s">
        <v>634</v>
      </c>
      <c r="C331" s="6" t="s">
        <v>641</v>
      </c>
      <c r="D331" s="6">
        <v>29</v>
      </c>
      <c r="E331" s="6" t="s">
        <v>61</v>
      </c>
      <c r="F331" s="6" t="s">
        <v>184</v>
      </c>
      <c r="H331" s="6" t="s">
        <v>753</v>
      </c>
      <c r="I331" s="6" t="s">
        <v>752</v>
      </c>
      <c r="J331" s="7" t="s">
        <v>274</v>
      </c>
      <c r="K331" s="6" t="s">
        <v>41</v>
      </c>
      <c r="L331" s="6" t="s">
        <v>699</v>
      </c>
      <c r="M331" s="6">
        <v>15</v>
      </c>
      <c r="N331" s="7" t="s">
        <v>41</v>
      </c>
      <c r="P331" s="6" t="s">
        <v>30</v>
      </c>
      <c r="Q331" s="6" t="s">
        <v>41</v>
      </c>
      <c r="R331" s="6" t="s">
        <v>30</v>
      </c>
      <c r="U331" s="58"/>
    </row>
    <row r="332" spans="1:21" ht="32.1">
      <c r="A332" s="6" t="s">
        <v>48</v>
      </c>
      <c r="B332" s="6" t="s">
        <v>634</v>
      </c>
      <c r="C332" s="6" t="s">
        <v>641</v>
      </c>
      <c r="D332" s="6">
        <v>29</v>
      </c>
      <c r="E332" s="6" t="s">
        <v>142</v>
      </c>
      <c r="H332" s="6" t="s">
        <v>764</v>
      </c>
      <c r="I332" s="6" t="s">
        <v>765</v>
      </c>
      <c r="J332" s="7" t="s">
        <v>55</v>
      </c>
      <c r="K332" s="6" t="s">
        <v>41</v>
      </c>
      <c r="L332" s="6" t="s">
        <v>699</v>
      </c>
      <c r="M332" s="6">
        <v>15</v>
      </c>
      <c r="N332" s="7" t="s">
        <v>41</v>
      </c>
      <c r="P332" s="6" t="s">
        <v>30</v>
      </c>
      <c r="Q332" s="6" t="s">
        <v>41</v>
      </c>
      <c r="R332" s="6" t="s">
        <v>30</v>
      </c>
      <c r="U332" s="58"/>
    </row>
    <row r="333" spans="1:21" ht="15.95">
      <c r="A333" s="6" t="s">
        <v>48</v>
      </c>
      <c r="B333" s="6" t="s">
        <v>634</v>
      </c>
      <c r="C333" s="6" t="s">
        <v>641</v>
      </c>
      <c r="D333" s="6">
        <v>29</v>
      </c>
      <c r="E333" s="6" t="s">
        <v>142</v>
      </c>
      <c r="H333" s="6" t="s">
        <v>766</v>
      </c>
      <c r="I333" s="6" t="s">
        <v>746</v>
      </c>
      <c r="J333" s="7" t="s">
        <v>98</v>
      </c>
      <c r="U333" s="58"/>
    </row>
    <row r="334" spans="1:21" ht="15.95">
      <c r="A334" s="6" t="s">
        <v>48</v>
      </c>
      <c r="B334" s="6" t="s">
        <v>634</v>
      </c>
      <c r="C334" s="6" t="s">
        <v>641</v>
      </c>
      <c r="D334" s="6">
        <v>29</v>
      </c>
      <c r="E334" s="6" t="s">
        <v>142</v>
      </c>
      <c r="F334" s="6" t="s">
        <v>181</v>
      </c>
      <c r="H334" s="6" t="s">
        <v>751</v>
      </c>
      <c r="I334" s="6" t="s">
        <v>752</v>
      </c>
      <c r="J334" s="7" t="s">
        <v>274</v>
      </c>
      <c r="K334" s="6" t="s">
        <v>41</v>
      </c>
      <c r="L334" s="6" t="s">
        <v>699</v>
      </c>
      <c r="M334" s="6">
        <v>15</v>
      </c>
      <c r="N334" s="7" t="s">
        <v>41</v>
      </c>
      <c r="P334" s="6" t="s">
        <v>30</v>
      </c>
      <c r="Q334" s="6" t="s">
        <v>41</v>
      </c>
      <c r="R334" s="6" t="s">
        <v>30</v>
      </c>
      <c r="U334" s="58"/>
    </row>
    <row r="335" spans="1:21" ht="15.95">
      <c r="A335" s="6" t="s">
        <v>48</v>
      </c>
      <c r="B335" s="6" t="s">
        <v>634</v>
      </c>
      <c r="C335" s="6" t="s">
        <v>641</v>
      </c>
      <c r="D335" s="6">
        <v>29</v>
      </c>
      <c r="E335" s="6" t="s">
        <v>142</v>
      </c>
      <c r="F335" s="6" t="s">
        <v>184</v>
      </c>
      <c r="H335" s="6" t="s">
        <v>753</v>
      </c>
      <c r="I335" s="6" t="s">
        <v>754</v>
      </c>
      <c r="J335" s="7" t="s">
        <v>274</v>
      </c>
      <c r="K335" s="6" t="s">
        <v>41</v>
      </c>
      <c r="L335" s="6" t="s">
        <v>699</v>
      </c>
      <c r="M335" s="6">
        <v>15</v>
      </c>
      <c r="N335" s="7" t="s">
        <v>41</v>
      </c>
      <c r="P335" s="6" t="s">
        <v>30</v>
      </c>
      <c r="Q335" s="6" t="s">
        <v>41</v>
      </c>
      <c r="R335" s="6" t="s">
        <v>30</v>
      </c>
      <c r="U335" s="58"/>
    </row>
    <row r="336" spans="1:21" ht="15.95">
      <c r="A336" s="6" t="s">
        <v>48</v>
      </c>
      <c r="B336" s="6" t="s">
        <v>634</v>
      </c>
      <c r="C336" s="6" t="s">
        <v>641</v>
      </c>
      <c r="D336" s="6">
        <v>29</v>
      </c>
      <c r="E336" s="6" t="s">
        <v>142</v>
      </c>
      <c r="H336" s="6" t="s">
        <v>767</v>
      </c>
      <c r="I336" s="6" t="s">
        <v>768</v>
      </c>
      <c r="J336" s="7" t="s">
        <v>98</v>
      </c>
      <c r="U336" s="58"/>
    </row>
    <row r="337" spans="1:21" ht="15.95">
      <c r="A337" s="6" t="s">
        <v>48</v>
      </c>
      <c r="B337" s="6" t="s">
        <v>634</v>
      </c>
      <c r="C337" s="6" t="s">
        <v>641</v>
      </c>
      <c r="D337" s="6">
        <v>29</v>
      </c>
      <c r="E337" s="6" t="s">
        <v>142</v>
      </c>
      <c r="F337" s="6" t="s">
        <v>181</v>
      </c>
      <c r="H337" s="6" t="s">
        <v>751</v>
      </c>
      <c r="I337" s="6" t="s">
        <v>752</v>
      </c>
      <c r="J337" s="7" t="s">
        <v>274</v>
      </c>
      <c r="K337" s="6" t="s">
        <v>41</v>
      </c>
      <c r="L337" s="6" t="s">
        <v>699</v>
      </c>
      <c r="M337" s="6">
        <v>15</v>
      </c>
      <c r="N337" s="7" t="s">
        <v>41</v>
      </c>
      <c r="P337" s="6" t="s">
        <v>30</v>
      </c>
      <c r="Q337" s="6" t="s">
        <v>41</v>
      </c>
      <c r="R337" s="6" t="s">
        <v>30</v>
      </c>
      <c r="U337" s="58"/>
    </row>
    <row r="338" spans="1:21" ht="15.95">
      <c r="A338" s="6" t="s">
        <v>48</v>
      </c>
      <c r="B338" s="6" t="s">
        <v>634</v>
      </c>
      <c r="C338" s="6" t="s">
        <v>641</v>
      </c>
      <c r="D338" s="6">
        <v>29</v>
      </c>
      <c r="E338" s="6" t="s">
        <v>142</v>
      </c>
      <c r="F338" s="6" t="s">
        <v>184</v>
      </c>
      <c r="H338" s="6" t="s">
        <v>753</v>
      </c>
      <c r="I338" s="6" t="s">
        <v>754</v>
      </c>
      <c r="J338" s="7" t="s">
        <v>274</v>
      </c>
      <c r="K338" s="6" t="s">
        <v>41</v>
      </c>
      <c r="L338" s="6" t="s">
        <v>699</v>
      </c>
      <c r="M338" s="6">
        <v>15</v>
      </c>
      <c r="N338" s="7" t="s">
        <v>41</v>
      </c>
      <c r="P338" s="6" t="s">
        <v>30</v>
      </c>
      <c r="Q338" s="6" t="s">
        <v>41</v>
      </c>
      <c r="R338" s="6" t="s">
        <v>30</v>
      </c>
      <c r="U338" s="58"/>
    </row>
    <row r="339" spans="1:21" ht="32.1">
      <c r="A339" s="6" t="s">
        <v>48</v>
      </c>
      <c r="B339" s="6" t="s">
        <v>634</v>
      </c>
      <c r="C339" s="6" t="s">
        <v>641</v>
      </c>
      <c r="D339" s="6">
        <v>29</v>
      </c>
      <c r="E339" s="6" t="s">
        <v>142</v>
      </c>
      <c r="H339" s="6" t="s">
        <v>769</v>
      </c>
      <c r="I339" s="6" t="s">
        <v>770</v>
      </c>
      <c r="J339" s="7" t="s">
        <v>98</v>
      </c>
      <c r="U339" s="58"/>
    </row>
    <row r="340" spans="1:21" ht="15.95">
      <c r="A340" s="6" t="s">
        <v>48</v>
      </c>
      <c r="B340" s="6" t="s">
        <v>634</v>
      </c>
      <c r="C340" s="6" t="s">
        <v>641</v>
      </c>
      <c r="D340" s="6">
        <v>29</v>
      </c>
      <c r="E340" s="6" t="s">
        <v>142</v>
      </c>
      <c r="F340" s="6" t="s">
        <v>181</v>
      </c>
      <c r="H340" s="6" t="s">
        <v>751</v>
      </c>
      <c r="I340" s="6" t="s">
        <v>752</v>
      </c>
      <c r="J340" s="7" t="s">
        <v>274</v>
      </c>
      <c r="K340" s="6" t="s">
        <v>41</v>
      </c>
      <c r="L340" s="6" t="s">
        <v>699</v>
      </c>
      <c r="M340" s="6">
        <v>15</v>
      </c>
      <c r="N340" s="7" t="s">
        <v>41</v>
      </c>
      <c r="P340" s="6" t="s">
        <v>30</v>
      </c>
      <c r="Q340" s="6" t="s">
        <v>41</v>
      </c>
      <c r="R340" s="6" t="s">
        <v>30</v>
      </c>
      <c r="U340" s="58"/>
    </row>
    <row r="341" spans="1:21" ht="15.95">
      <c r="A341" s="6" t="s">
        <v>48</v>
      </c>
      <c r="B341" s="6" t="s">
        <v>634</v>
      </c>
      <c r="C341" s="6" t="s">
        <v>641</v>
      </c>
      <c r="D341" s="6">
        <v>29</v>
      </c>
      <c r="E341" s="6" t="s">
        <v>142</v>
      </c>
      <c r="F341" s="6" t="s">
        <v>184</v>
      </c>
      <c r="H341" s="6" t="s">
        <v>753</v>
      </c>
      <c r="I341" s="6" t="s">
        <v>754</v>
      </c>
      <c r="J341" s="7" t="s">
        <v>274</v>
      </c>
      <c r="K341" s="6" t="s">
        <v>41</v>
      </c>
      <c r="L341" s="6" t="s">
        <v>699</v>
      </c>
      <c r="M341" s="6">
        <v>15</v>
      </c>
      <c r="N341" s="7" t="s">
        <v>41</v>
      </c>
      <c r="P341" s="6" t="s">
        <v>30</v>
      </c>
      <c r="Q341" s="6" t="s">
        <v>41</v>
      </c>
      <c r="R341" s="6" t="s">
        <v>30</v>
      </c>
      <c r="U341" s="58"/>
    </row>
    <row r="342" spans="1:21" ht="15.95">
      <c r="A342" s="6" t="s">
        <v>48</v>
      </c>
      <c r="B342" s="6" t="s">
        <v>634</v>
      </c>
      <c r="C342" s="6" t="s">
        <v>641</v>
      </c>
      <c r="D342" s="6">
        <v>29</v>
      </c>
      <c r="E342" s="6" t="s">
        <v>142</v>
      </c>
      <c r="H342" s="6" t="s">
        <v>771</v>
      </c>
      <c r="I342" s="6" t="s">
        <v>772</v>
      </c>
      <c r="J342" s="7" t="s">
        <v>98</v>
      </c>
      <c r="U342" s="58"/>
    </row>
    <row r="343" spans="1:21" ht="15.95">
      <c r="A343" s="6" t="s">
        <v>48</v>
      </c>
      <c r="B343" s="6" t="s">
        <v>634</v>
      </c>
      <c r="C343" s="6" t="s">
        <v>641</v>
      </c>
      <c r="D343" s="6">
        <v>29</v>
      </c>
      <c r="E343" s="6" t="s">
        <v>142</v>
      </c>
      <c r="F343" s="6" t="s">
        <v>181</v>
      </c>
      <c r="H343" s="6" t="s">
        <v>751</v>
      </c>
      <c r="I343" s="6" t="s">
        <v>752</v>
      </c>
      <c r="J343" s="7" t="s">
        <v>274</v>
      </c>
      <c r="K343" s="6" t="s">
        <v>41</v>
      </c>
      <c r="L343" s="6" t="s">
        <v>699</v>
      </c>
      <c r="M343" s="6">
        <v>15</v>
      </c>
      <c r="N343" s="7" t="s">
        <v>41</v>
      </c>
      <c r="P343" s="6" t="s">
        <v>30</v>
      </c>
      <c r="Q343" s="6" t="s">
        <v>41</v>
      </c>
      <c r="R343" s="6" t="s">
        <v>30</v>
      </c>
      <c r="U343" s="58"/>
    </row>
    <row r="344" spans="1:21" ht="15.95">
      <c r="A344" s="6" t="s">
        <v>48</v>
      </c>
      <c r="B344" s="6" t="s">
        <v>634</v>
      </c>
      <c r="C344" s="6" t="s">
        <v>641</v>
      </c>
      <c r="D344" s="6">
        <v>29</v>
      </c>
      <c r="E344" s="6" t="s">
        <v>142</v>
      </c>
      <c r="F344" s="6" t="s">
        <v>184</v>
      </c>
      <c r="H344" s="6" t="s">
        <v>753</v>
      </c>
      <c r="I344" s="6" t="s">
        <v>754</v>
      </c>
      <c r="J344" s="7" t="s">
        <v>274</v>
      </c>
      <c r="K344" s="6" t="s">
        <v>41</v>
      </c>
      <c r="L344" s="6" t="s">
        <v>699</v>
      </c>
      <c r="M344" s="6">
        <v>15</v>
      </c>
      <c r="N344" s="7" t="s">
        <v>41</v>
      </c>
      <c r="P344" s="6" t="s">
        <v>30</v>
      </c>
      <c r="Q344" s="6" t="s">
        <v>41</v>
      </c>
      <c r="R344" s="6" t="s">
        <v>30</v>
      </c>
      <c r="U344" s="58"/>
    </row>
    <row r="345" spans="1:21" ht="48">
      <c r="A345" s="6" t="s">
        <v>48</v>
      </c>
      <c r="B345" s="6" t="s">
        <v>634</v>
      </c>
      <c r="C345" s="6" t="s">
        <v>641</v>
      </c>
      <c r="D345" s="6">
        <v>30</v>
      </c>
      <c r="H345" s="6" t="s">
        <v>773</v>
      </c>
      <c r="I345" s="6" t="s">
        <v>774</v>
      </c>
      <c r="J345" s="7" t="s">
        <v>26</v>
      </c>
      <c r="K345" s="6" t="s">
        <v>41</v>
      </c>
      <c r="U345" s="58"/>
    </row>
    <row r="346" spans="1:21" ht="43.5" customHeight="1">
      <c r="A346" s="6" t="s">
        <v>48</v>
      </c>
      <c r="B346" s="6" t="s">
        <v>634</v>
      </c>
      <c r="C346" s="6" t="s">
        <v>641</v>
      </c>
      <c r="D346" s="6">
        <v>30</v>
      </c>
      <c r="E346" s="6" t="s">
        <v>23</v>
      </c>
      <c r="H346" s="6" t="s">
        <v>775</v>
      </c>
      <c r="I346" s="6" t="s">
        <v>776</v>
      </c>
      <c r="J346" s="7" t="s">
        <v>274</v>
      </c>
      <c r="K346" s="6" t="s">
        <v>41</v>
      </c>
      <c r="L346" s="6" t="s">
        <v>699</v>
      </c>
      <c r="M346" s="6">
        <v>15</v>
      </c>
      <c r="N346" s="7" t="s">
        <v>41</v>
      </c>
      <c r="P346" s="6" t="s">
        <v>30</v>
      </c>
      <c r="Q346" s="6" t="s">
        <v>41</v>
      </c>
      <c r="R346" s="6" t="s">
        <v>30</v>
      </c>
      <c r="U346" s="58"/>
    </row>
    <row r="347" spans="1:21" ht="48">
      <c r="A347" s="6" t="s">
        <v>48</v>
      </c>
      <c r="B347" s="6" t="s">
        <v>634</v>
      </c>
      <c r="C347" s="6" t="s">
        <v>641</v>
      </c>
      <c r="D347" s="6">
        <v>30</v>
      </c>
      <c r="E347" s="6" t="s">
        <v>52</v>
      </c>
      <c r="H347" s="6" t="s">
        <v>777</v>
      </c>
      <c r="I347" s="6" t="s">
        <v>778</v>
      </c>
      <c r="J347" s="7" t="s">
        <v>274</v>
      </c>
      <c r="K347" s="6" t="s">
        <v>41</v>
      </c>
      <c r="L347" s="6" t="s">
        <v>699</v>
      </c>
      <c r="M347" s="6">
        <v>15</v>
      </c>
      <c r="N347" s="7" t="s">
        <v>41</v>
      </c>
      <c r="P347" s="6" t="s">
        <v>30</v>
      </c>
      <c r="Q347" s="6" t="s">
        <v>41</v>
      </c>
      <c r="R347" s="6" t="s">
        <v>30</v>
      </c>
      <c r="U347" s="58"/>
    </row>
    <row r="348" spans="1:21" ht="43.5" customHeight="1">
      <c r="A348" s="27"/>
      <c r="B348" s="27"/>
      <c r="C348" s="27"/>
      <c r="D348" s="27"/>
      <c r="E348" s="27"/>
      <c r="F348" s="27"/>
      <c r="G348" s="27"/>
      <c r="H348" s="27"/>
      <c r="I348" s="27"/>
      <c r="J348" s="62"/>
      <c r="K348" s="27"/>
      <c r="L348" s="27"/>
      <c r="M348" s="27"/>
      <c r="N348" s="62"/>
      <c r="O348" s="27"/>
      <c r="P348" s="27"/>
      <c r="Q348" s="27"/>
      <c r="R348" s="27"/>
      <c r="S348" s="27"/>
      <c r="T348" s="27"/>
    </row>
    <row r="349" spans="1:21" ht="43.5" customHeight="1">
      <c r="B349" s="6"/>
    </row>
    <row r="350" spans="1:21" ht="43.5" customHeight="1">
      <c r="B350" s="6"/>
      <c r="D350" s="7"/>
    </row>
    <row r="351" spans="1:21" ht="43.5" customHeight="1">
      <c r="B351" s="6"/>
    </row>
    <row r="352" spans="1:21" ht="43.5" customHeight="1">
      <c r="B352" s="6"/>
    </row>
    <row r="353" spans="2:18" ht="170.25" customHeight="1">
      <c r="B353" s="6"/>
    </row>
    <row r="354" spans="2:18" ht="101.45" customHeight="1">
      <c r="B354" s="6"/>
    </row>
    <row r="355" spans="2:18" ht="42.95" customHeight="1">
      <c r="B355" s="6"/>
    </row>
    <row r="356" spans="2:18" ht="48" customHeight="1">
      <c r="B356" s="6"/>
    </row>
    <row r="357" spans="2:18" ht="78.75" customHeight="1">
      <c r="B357" s="6"/>
    </row>
    <row r="358" spans="2:18" ht="88.5" customHeight="1">
      <c r="B358" s="6"/>
    </row>
    <row r="359" spans="2:18" ht="111.75" customHeight="1">
      <c r="B359" s="6"/>
    </row>
    <row r="360" spans="2:18">
      <c r="Q360" s="7"/>
      <c r="R360" s="7"/>
    </row>
    <row r="361" spans="2:18">
      <c r="Q361" s="7"/>
      <c r="R361" s="7"/>
    </row>
    <row r="362" spans="2:18" ht="135.75" customHeight="1">
      <c r="O362" s="7"/>
      <c r="P362" s="7"/>
      <c r="Q362" s="7"/>
      <c r="R362" s="7"/>
    </row>
    <row r="363" spans="2:18">
      <c r="B363" s="6"/>
    </row>
    <row r="364" spans="2:18"/>
    <row r="365" spans="2:18">
      <c r="H365" s="12"/>
      <c r="I365" s="12"/>
    </row>
    <row r="366" spans="2:18">
      <c r="B366" s="6"/>
    </row>
    <row r="367" spans="2:18" ht="29.45" customHeight="1"/>
    <row r="368" spans="2:18" ht="154.5" customHeight="1"/>
    <row r="369" spans="2:2">
      <c r="B369" s="6"/>
    </row>
    <row r="370" spans="2:2"/>
    <row r="371" spans="2:2"/>
    <row r="372" spans="2:2">
      <c r="B372" s="6"/>
    </row>
    <row r="373" spans="2:2">
      <c r="B373" s="6"/>
    </row>
    <row r="374" spans="2:2">
      <c r="B374" s="6"/>
    </row>
    <row r="375" spans="2:2">
      <c r="B375" s="6"/>
    </row>
    <row r="376" spans="2:2">
      <c r="B376" s="6"/>
    </row>
    <row r="377" spans="2:2">
      <c r="B377" s="6"/>
    </row>
    <row r="378" spans="2:2">
      <c r="B378" s="6"/>
    </row>
    <row r="379" spans="2:2">
      <c r="B379" s="6"/>
    </row>
    <row r="380" spans="2:2">
      <c r="B380" s="6"/>
    </row>
    <row r="381" spans="2:2">
      <c r="B381" s="6"/>
    </row>
    <row r="382" spans="2:2">
      <c r="B382" s="6"/>
    </row>
    <row r="383" spans="2:2" ht="43.5" customHeight="1">
      <c r="B383" s="6"/>
    </row>
    <row r="384" spans="2:2" ht="43.5" customHeight="1">
      <c r="B384" s="6"/>
    </row>
    <row r="385" spans="1:20" ht="43.5" customHeight="1">
      <c r="B385" s="6"/>
      <c r="H385" s="13"/>
      <c r="I385" s="13"/>
    </row>
    <row r="386" spans="1:20" s="14" customFormat="1">
      <c r="A386" s="6"/>
      <c r="B386" s="6"/>
      <c r="C386" s="6"/>
      <c r="D386" s="6"/>
      <c r="E386" s="6"/>
      <c r="F386" s="6"/>
      <c r="G386" s="13"/>
      <c r="H386" s="13"/>
      <c r="I386" s="13"/>
      <c r="K386" s="6"/>
      <c r="L386" s="6"/>
      <c r="M386" s="13"/>
      <c r="O386" s="13"/>
      <c r="P386" s="13"/>
      <c r="Q386" s="13"/>
      <c r="R386" s="13"/>
      <c r="S386" s="13"/>
      <c r="T386" s="13"/>
    </row>
    <row r="387" spans="1:20" s="14" customFormat="1">
      <c r="A387" s="6"/>
      <c r="B387" s="6"/>
      <c r="C387" s="6"/>
      <c r="D387" s="6"/>
      <c r="E387" s="6"/>
      <c r="F387" s="6"/>
      <c r="G387" s="13"/>
      <c r="H387" s="6"/>
      <c r="I387" s="6"/>
      <c r="K387" s="13"/>
      <c r="L387" s="13"/>
      <c r="M387" s="13"/>
      <c r="O387" s="13"/>
      <c r="P387" s="13"/>
      <c r="Q387" s="13"/>
      <c r="R387" s="13"/>
      <c r="S387" s="13"/>
      <c r="T387" s="13"/>
    </row>
    <row r="388" spans="1:20" ht="43.5" customHeight="1">
      <c r="B388" s="6"/>
      <c r="K388" s="13"/>
      <c r="L388" s="13"/>
    </row>
    <row r="389" spans="1:20" ht="43.5" customHeight="1">
      <c r="B389" s="6"/>
    </row>
    <row r="390" spans="1:20" ht="54.95" customHeight="1">
      <c r="B390" s="15"/>
    </row>
    <row r="391" spans="1:20" ht="53.1" customHeight="1">
      <c r="B391" s="6"/>
    </row>
    <row r="392" spans="1:20" ht="48.95" customHeight="1">
      <c r="B392" s="6"/>
    </row>
    <row r="393" spans="1:20" ht="143.1" customHeight="1">
      <c r="B393" s="6"/>
    </row>
    <row r="394" spans="1:20"/>
    <row r="395" spans="1:20">
      <c r="B395" s="6"/>
    </row>
    <row r="396" spans="1:20">
      <c r="B396" s="6"/>
    </row>
    <row r="397" spans="1:20">
      <c r="B397" s="6"/>
    </row>
    <row r="398" spans="1:20">
      <c r="B398" s="6"/>
    </row>
    <row r="399" spans="1:20">
      <c r="B399" s="6"/>
    </row>
    <row r="400" spans="1:20">
      <c r="B400" s="6"/>
    </row>
    <row r="401" spans="1:6">
      <c r="B401" s="6"/>
    </row>
    <row r="402" spans="1:6">
      <c r="B402" s="6"/>
    </row>
    <row r="403" spans="1:6">
      <c r="B403" s="6"/>
    </row>
    <row r="404" spans="1:6">
      <c r="B404" s="6"/>
    </row>
    <row r="405" spans="1:6">
      <c r="B405" s="6"/>
    </row>
    <row r="406" spans="1:6">
      <c r="B406" s="6"/>
    </row>
    <row r="407" spans="1:6">
      <c r="B407" s="6"/>
    </row>
    <row r="408" spans="1:6">
      <c r="B408" s="6"/>
    </row>
    <row r="409" spans="1:6">
      <c r="B409" s="6"/>
      <c r="E409" s="13"/>
      <c r="F409" s="13"/>
    </row>
    <row r="410" spans="1:6">
      <c r="B410" s="6"/>
      <c r="E410" s="13"/>
      <c r="F410" s="13"/>
    </row>
    <row r="411" spans="1:6">
      <c r="B411" s="6"/>
    </row>
    <row r="412" spans="1:6">
      <c r="B412" s="6"/>
    </row>
    <row r="413" spans="1:6">
      <c r="B413" s="6"/>
    </row>
    <row r="414" spans="1:6">
      <c r="A414" s="13"/>
      <c r="B414" s="13"/>
      <c r="C414" s="13"/>
    </row>
    <row r="415" spans="1:6">
      <c r="A415" s="13"/>
      <c r="B415" s="13"/>
      <c r="C415" s="13"/>
    </row>
    <row r="416" spans="1:6">
      <c r="B416" s="6"/>
    </row>
    <row r="417" spans="2:4">
      <c r="B417" s="6"/>
    </row>
    <row r="418" spans="2:4">
      <c r="B418" s="6"/>
    </row>
    <row r="419" spans="2:4">
      <c r="B419" s="6"/>
    </row>
    <row r="420" spans="2:4">
      <c r="B420" s="6"/>
    </row>
    <row r="421" spans="2:4">
      <c r="B421" s="6"/>
    </row>
    <row r="422" spans="2:4"/>
    <row r="423" spans="2:4">
      <c r="D423" s="13"/>
    </row>
    <row r="424" spans="2:4">
      <c r="D424" s="13"/>
    </row>
    <row r="425" spans="2:4"/>
    <row r="426" spans="2:4"/>
    <row r="427" spans="2:4"/>
    <row r="428" spans="2:4"/>
    <row r="429" spans="2:4"/>
    <row r="430" spans="2:4"/>
    <row r="431" spans="2:4"/>
    <row r="432" spans="2:4"/>
    <row r="433"/>
    <row r="434"/>
    <row r="435"/>
    <row r="436"/>
    <row r="438"/>
    <row r="440"/>
    <row r="442"/>
    <row r="444"/>
    <row r="464"/>
    <row r="465"/>
  </sheetData>
  <autoFilter ref="A1:V424" xr:uid="{2714E658-89E7-4927-8323-4D223CFBAB86}"/>
  <phoneticPr fontId="14" type="noConversion"/>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57A3-B8CE-4E10-AEC4-2F03F1FAD4CF}">
  <dimension ref="A1:B52"/>
  <sheetViews>
    <sheetView workbookViewId="0">
      <selection activeCell="A17" sqref="A17:B35"/>
    </sheetView>
  </sheetViews>
  <sheetFormatPr defaultColWidth="8.85546875" defaultRowHeight="15"/>
  <cols>
    <col min="1" max="1" width="60.42578125" style="22" customWidth="1"/>
    <col min="2" max="2" width="26" bestFit="1" customWidth="1"/>
  </cols>
  <sheetData>
    <row r="1" spans="1:2" ht="15.95">
      <c r="A1" s="53" t="s">
        <v>4660</v>
      </c>
      <c r="B1" s="46" t="s">
        <v>4661</v>
      </c>
    </row>
    <row r="2" spans="1:2" ht="15.95">
      <c r="A2" s="22" t="s">
        <v>4662</v>
      </c>
      <c r="B2" t="s">
        <v>4663</v>
      </c>
    </row>
    <row r="3" spans="1:2" ht="15.95">
      <c r="A3" s="22" t="s">
        <v>4664</v>
      </c>
      <c r="B3" t="s">
        <v>4665</v>
      </c>
    </row>
    <row r="4" spans="1:2" ht="15.95">
      <c r="A4" s="22" t="s">
        <v>4666</v>
      </c>
      <c r="B4" t="s">
        <v>4667</v>
      </c>
    </row>
    <row r="5" spans="1:2" ht="15.95">
      <c r="A5" s="22" t="s">
        <v>4668</v>
      </c>
      <c r="B5" t="s">
        <v>4669</v>
      </c>
    </row>
    <row r="6" spans="1:2" ht="15.95">
      <c r="A6" s="22" t="s">
        <v>4670</v>
      </c>
      <c r="B6" t="s">
        <v>4671</v>
      </c>
    </row>
    <row r="7" spans="1:2" ht="15.95">
      <c r="A7" s="22" t="s">
        <v>4672</v>
      </c>
      <c r="B7" t="s">
        <v>4673</v>
      </c>
    </row>
    <row r="8" spans="1:2" ht="15.95">
      <c r="A8" s="22" t="s">
        <v>4674</v>
      </c>
      <c r="B8" t="s">
        <v>4675</v>
      </c>
    </row>
    <row r="9" spans="1:2" ht="32.1">
      <c r="A9" s="22" t="s">
        <v>4676</v>
      </c>
      <c r="B9" t="s">
        <v>4677</v>
      </c>
    </row>
    <row r="10" spans="1:2" ht="32.1">
      <c r="A10" s="22" t="s">
        <v>4678</v>
      </c>
      <c r="B10" t="s">
        <v>4679</v>
      </c>
    </row>
    <row r="11" spans="1:2" ht="32.1">
      <c r="A11" s="22" t="s">
        <v>4680</v>
      </c>
      <c r="B11" t="s">
        <v>4681</v>
      </c>
    </row>
    <row r="12" spans="1:2" ht="32.1">
      <c r="A12" s="22" t="s">
        <v>4682</v>
      </c>
      <c r="B12" t="s">
        <v>4683</v>
      </c>
    </row>
    <row r="13" spans="1:2" ht="15.95">
      <c r="A13" s="22" t="s">
        <v>4684</v>
      </c>
      <c r="B13" t="s">
        <v>4685</v>
      </c>
    </row>
    <row r="14" spans="1:2" ht="15.95">
      <c r="A14" s="22" t="s">
        <v>4686</v>
      </c>
      <c r="B14" t="s">
        <v>4687</v>
      </c>
    </row>
    <row r="15" spans="1:2" ht="15.95">
      <c r="A15" s="22" t="s">
        <v>4688</v>
      </c>
      <c r="B15" t="s">
        <v>4689</v>
      </c>
    </row>
    <row r="16" spans="1:2" ht="15.95">
      <c r="A16" s="22" t="s">
        <v>4690</v>
      </c>
      <c r="B16" t="s">
        <v>4691</v>
      </c>
    </row>
    <row r="17" spans="1:2" ht="15.95">
      <c r="A17" s="22" t="s">
        <v>843</v>
      </c>
      <c r="B17" t="s">
        <v>4692</v>
      </c>
    </row>
    <row r="18" spans="1:2" ht="15.95">
      <c r="A18" s="22" t="s">
        <v>845</v>
      </c>
      <c r="B18" t="s">
        <v>4693</v>
      </c>
    </row>
    <row r="19" spans="1:2" ht="15.95">
      <c r="A19" s="22" t="s">
        <v>4694</v>
      </c>
      <c r="B19" t="s">
        <v>4695</v>
      </c>
    </row>
    <row r="20" spans="1:2" ht="15.95">
      <c r="A20" s="22" t="s">
        <v>849</v>
      </c>
      <c r="B20" t="s">
        <v>4696</v>
      </c>
    </row>
    <row r="21" spans="1:2" ht="15.95">
      <c r="A21" s="22" t="s">
        <v>4697</v>
      </c>
      <c r="B21" t="s">
        <v>4698</v>
      </c>
    </row>
    <row r="22" spans="1:2" ht="15.95">
      <c r="A22" s="22" t="s">
        <v>4699</v>
      </c>
      <c r="B22" t="s">
        <v>4700</v>
      </c>
    </row>
    <row r="23" spans="1:2" ht="15.95">
      <c r="A23" s="22" t="s">
        <v>4701</v>
      </c>
      <c r="B23" t="s">
        <v>4702</v>
      </c>
    </row>
    <row r="24" spans="1:2" ht="15.95">
      <c r="A24" s="22" t="s">
        <v>4703</v>
      </c>
      <c r="B24" t="s">
        <v>4704</v>
      </c>
    </row>
    <row r="25" spans="1:2" ht="15.95">
      <c r="A25" s="22" t="s">
        <v>4705</v>
      </c>
      <c r="B25" t="s">
        <v>4706</v>
      </c>
    </row>
    <row r="26" spans="1:2" ht="15.95">
      <c r="A26" s="22" t="s">
        <v>4707</v>
      </c>
      <c r="B26" t="s">
        <v>4708</v>
      </c>
    </row>
    <row r="27" spans="1:2" ht="15.95">
      <c r="A27" s="22" t="s">
        <v>4709</v>
      </c>
      <c r="B27" t="s">
        <v>4710</v>
      </c>
    </row>
    <row r="28" spans="1:2" ht="15.95">
      <c r="A28" s="22" t="s">
        <v>4711</v>
      </c>
      <c r="B28" t="s">
        <v>4712</v>
      </c>
    </row>
    <row r="29" spans="1:2" ht="15.95">
      <c r="A29" s="22" t="s">
        <v>4713</v>
      </c>
      <c r="B29" t="s">
        <v>4714</v>
      </c>
    </row>
    <row r="30" spans="1:2" ht="15.95">
      <c r="A30" s="22" t="s">
        <v>4715</v>
      </c>
      <c r="B30" t="s">
        <v>4716</v>
      </c>
    </row>
    <row r="31" spans="1:2" ht="15.95">
      <c r="A31" s="22" t="s">
        <v>4717</v>
      </c>
      <c r="B31" t="s">
        <v>4718</v>
      </c>
    </row>
    <row r="32" spans="1:2" ht="15.95">
      <c r="A32" s="22" t="s">
        <v>4719</v>
      </c>
      <c r="B32" t="s">
        <v>4720</v>
      </c>
    </row>
    <row r="33" spans="1:2" ht="15.95">
      <c r="A33" s="22" t="s">
        <v>4721</v>
      </c>
      <c r="B33" t="s">
        <v>4722</v>
      </c>
    </row>
    <row r="34" spans="1:2" ht="15.95">
      <c r="A34" s="22" t="s">
        <v>4723</v>
      </c>
      <c r="B34" t="s">
        <v>4724</v>
      </c>
    </row>
    <row r="35" spans="1:2" ht="15.95">
      <c r="A35" s="22" t="s">
        <v>4725</v>
      </c>
      <c r="B35" t="s">
        <v>4726</v>
      </c>
    </row>
    <row r="36" spans="1:2" ht="15.95">
      <c r="A36" s="22" t="s">
        <v>4727</v>
      </c>
      <c r="B36" t="s">
        <v>4728</v>
      </c>
    </row>
    <row r="37" spans="1:2" ht="15.95">
      <c r="A37" s="22" t="s">
        <v>4729</v>
      </c>
      <c r="B37" t="s">
        <v>4730</v>
      </c>
    </row>
    <row r="38" spans="1:2" ht="15.95">
      <c r="A38" s="22" t="s">
        <v>4731</v>
      </c>
      <c r="B38" t="s">
        <v>4732</v>
      </c>
    </row>
    <row r="39" spans="1:2" ht="15.95">
      <c r="A39" s="22" t="s">
        <v>4733</v>
      </c>
      <c r="B39" t="s">
        <v>4734</v>
      </c>
    </row>
    <row r="40" spans="1:2" ht="15.95">
      <c r="A40" s="22" t="s">
        <v>4735</v>
      </c>
      <c r="B40" t="s">
        <v>4736</v>
      </c>
    </row>
    <row r="41" spans="1:2" ht="15.95">
      <c r="A41" s="22" t="s">
        <v>4737</v>
      </c>
      <c r="B41" t="s">
        <v>4738</v>
      </c>
    </row>
    <row r="42" spans="1:2" ht="15.95">
      <c r="A42" s="22" t="s">
        <v>4739</v>
      </c>
      <c r="B42" t="s">
        <v>4740</v>
      </c>
    </row>
    <row r="43" spans="1:2" ht="15.95">
      <c r="A43" s="22" t="s">
        <v>4741</v>
      </c>
      <c r="B43" t="s">
        <v>4742</v>
      </c>
    </row>
    <row r="44" spans="1:2" ht="15.95">
      <c r="A44" s="22" t="s">
        <v>4743</v>
      </c>
      <c r="B44" t="s">
        <v>4744</v>
      </c>
    </row>
    <row r="45" spans="1:2" ht="15.95">
      <c r="A45" s="22" t="s">
        <v>4745</v>
      </c>
      <c r="B45" t="s">
        <v>4746</v>
      </c>
    </row>
    <row r="46" spans="1:2" ht="15.95">
      <c r="A46" s="22" t="s">
        <v>4747</v>
      </c>
      <c r="B46" t="s">
        <v>4748</v>
      </c>
    </row>
    <row r="47" spans="1:2" ht="15.95">
      <c r="A47" s="22" t="s">
        <v>4749</v>
      </c>
      <c r="B47" t="s">
        <v>4750</v>
      </c>
    </row>
    <row r="48" spans="1:2" ht="15.95">
      <c r="A48" s="22" t="s">
        <v>4751</v>
      </c>
      <c r="B48" t="s">
        <v>4752</v>
      </c>
    </row>
    <row r="49" spans="1:2" ht="15.95">
      <c r="A49" s="22" t="s">
        <v>4753</v>
      </c>
      <c r="B49" t="s">
        <v>4754</v>
      </c>
    </row>
    <row r="50" spans="1:2" ht="15.95">
      <c r="A50" s="22" t="s">
        <v>4755</v>
      </c>
      <c r="B50" t="s">
        <v>4756</v>
      </c>
    </row>
    <row r="51" spans="1:2" ht="15.95">
      <c r="A51" s="22" t="s">
        <v>4757</v>
      </c>
      <c r="B51" t="s">
        <v>4758</v>
      </c>
    </row>
    <row r="52" spans="1:2" ht="15.95">
      <c r="A52" s="22" t="s">
        <v>4759</v>
      </c>
      <c r="B52" t="s">
        <v>4760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0ACE4-59D6-4B4F-B480-8D4C8824D4F8}">
  <dimension ref="A1:B17"/>
  <sheetViews>
    <sheetView workbookViewId="0">
      <selection activeCell="A2" sqref="A2:A15"/>
    </sheetView>
  </sheetViews>
  <sheetFormatPr defaultColWidth="8.85546875" defaultRowHeight="15"/>
  <cols>
    <col min="1" max="1" width="86.140625" customWidth="1"/>
    <col min="2" max="2" width="20.28515625" bestFit="1" customWidth="1"/>
  </cols>
  <sheetData>
    <row r="1" spans="1:2">
      <c r="A1" s="46" t="s">
        <v>4761</v>
      </c>
      <c r="B1" s="46" t="s">
        <v>4661</v>
      </c>
    </row>
    <row r="2" spans="1:2">
      <c r="A2" t="s">
        <v>4762</v>
      </c>
      <c r="B2" t="s">
        <v>4763</v>
      </c>
    </row>
    <row r="3" spans="1:2">
      <c r="A3" t="s">
        <v>4764</v>
      </c>
      <c r="B3" t="s">
        <v>4765</v>
      </c>
    </row>
    <row r="4" spans="1:2">
      <c r="A4" t="s">
        <v>4766</v>
      </c>
      <c r="B4" t="s">
        <v>4767</v>
      </c>
    </row>
    <row r="5" spans="1:2">
      <c r="A5" t="s">
        <v>4768</v>
      </c>
      <c r="B5" t="s">
        <v>4769</v>
      </c>
    </row>
    <row r="6" spans="1:2">
      <c r="A6" t="s">
        <v>4770</v>
      </c>
      <c r="B6" t="s">
        <v>4771</v>
      </c>
    </row>
    <row r="7" spans="1:2">
      <c r="A7" t="s">
        <v>4772</v>
      </c>
      <c r="B7" t="s">
        <v>4773</v>
      </c>
    </row>
    <row r="8" spans="1:2">
      <c r="A8" t="s">
        <v>4774</v>
      </c>
      <c r="B8" t="s">
        <v>4775</v>
      </c>
    </row>
    <row r="9" spans="1:2">
      <c r="A9" t="s">
        <v>4776</v>
      </c>
      <c r="B9" t="s">
        <v>4777</v>
      </c>
    </row>
    <row r="10" spans="1:2">
      <c r="A10" t="s">
        <v>4778</v>
      </c>
      <c r="B10" t="s">
        <v>4779</v>
      </c>
    </row>
    <row r="11" spans="1:2">
      <c r="A11" t="s">
        <v>4780</v>
      </c>
      <c r="B11" t="s">
        <v>4781</v>
      </c>
    </row>
    <row r="12" spans="1:2">
      <c r="A12" t="s">
        <v>4782</v>
      </c>
      <c r="B12" t="s">
        <v>4783</v>
      </c>
    </row>
    <row r="13" spans="1:2">
      <c r="A13" t="s">
        <v>4784</v>
      </c>
      <c r="B13" t="s">
        <v>4785</v>
      </c>
    </row>
    <row r="14" spans="1:2">
      <c r="A14" t="s">
        <v>4786</v>
      </c>
      <c r="B14" t="s">
        <v>4787</v>
      </c>
    </row>
    <row r="15" spans="1:2">
      <c r="A15" t="s">
        <v>4788</v>
      </c>
      <c r="B15" t="s">
        <v>4789</v>
      </c>
    </row>
    <row r="16" spans="1:2">
      <c r="A16" t="s">
        <v>4790</v>
      </c>
      <c r="B16" t="s">
        <v>4791</v>
      </c>
    </row>
    <row r="17" spans="1:2" ht="32.1">
      <c r="A17" s="22" t="s">
        <v>4792</v>
      </c>
      <c r="B17" t="s">
        <v>4793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9EAE-8479-4707-B469-919B464BE0D3}">
  <dimension ref="A1:B31"/>
  <sheetViews>
    <sheetView tabSelected="1" topLeftCell="A6" workbookViewId="0">
      <selection activeCell="A18" sqref="A18:XFD18"/>
    </sheetView>
  </sheetViews>
  <sheetFormatPr defaultColWidth="8.85546875" defaultRowHeight="15"/>
  <cols>
    <col min="1" max="1" width="56.7109375" customWidth="1"/>
    <col min="2" max="2" width="40.28515625" customWidth="1"/>
  </cols>
  <sheetData>
    <row r="1" spans="1:2">
      <c r="A1" s="46" t="s">
        <v>4794</v>
      </c>
      <c r="B1" s="46" t="s">
        <v>4661</v>
      </c>
    </row>
    <row r="2" spans="1:2" ht="32.1">
      <c r="A2" s="22" t="s">
        <v>4676</v>
      </c>
      <c r="B2" t="s">
        <v>4677</v>
      </c>
    </row>
    <row r="3" spans="1:2" ht="32.1">
      <c r="A3" s="22" t="s">
        <v>4678</v>
      </c>
      <c r="B3" t="s">
        <v>4679</v>
      </c>
    </row>
    <row r="4" spans="1:2" ht="32.1">
      <c r="A4" s="22" t="s">
        <v>4680</v>
      </c>
      <c r="B4" t="s">
        <v>4681</v>
      </c>
    </row>
    <row r="5" spans="1:2" ht="32.1">
      <c r="A5" s="22" t="s">
        <v>4682</v>
      </c>
      <c r="B5" t="s">
        <v>4683</v>
      </c>
    </row>
    <row r="6" spans="1:2" ht="15.95">
      <c r="A6" s="22" t="s">
        <v>4684</v>
      </c>
      <c r="B6" t="s">
        <v>4685</v>
      </c>
    </row>
    <row r="7" spans="1:2" ht="15.95">
      <c r="A7" s="22" t="s">
        <v>843</v>
      </c>
      <c r="B7" t="s">
        <v>4692</v>
      </c>
    </row>
    <row r="8" spans="1:2" ht="15.95">
      <c r="A8" s="22" t="s">
        <v>845</v>
      </c>
      <c r="B8" t="s">
        <v>4693</v>
      </c>
    </row>
    <row r="9" spans="1:2" ht="15.95">
      <c r="A9" s="22" t="s">
        <v>4694</v>
      </c>
      <c r="B9" t="s">
        <v>4695</v>
      </c>
    </row>
    <row r="10" spans="1:2" ht="15.95">
      <c r="A10" s="22" t="s">
        <v>849</v>
      </c>
      <c r="B10" t="s">
        <v>4696</v>
      </c>
    </row>
    <row r="11" spans="1:2" ht="15.95">
      <c r="A11" s="22" t="s">
        <v>4697</v>
      </c>
      <c r="B11" t="s">
        <v>4698</v>
      </c>
    </row>
    <row r="12" spans="1:2" ht="15.95">
      <c r="A12" s="22" t="s">
        <v>4699</v>
      </c>
      <c r="B12" t="s">
        <v>4700</v>
      </c>
    </row>
    <row r="13" spans="1:2" ht="15.95">
      <c r="A13" s="22" t="s">
        <v>4701</v>
      </c>
      <c r="B13" t="s">
        <v>4702</v>
      </c>
    </row>
    <row r="14" spans="1:2">
      <c r="A14" t="s">
        <v>4762</v>
      </c>
      <c r="B14" t="s">
        <v>4763</v>
      </c>
    </row>
    <row r="15" spans="1:2">
      <c r="A15" t="s">
        <v>4764</v>
      </c>
      <c r="B15" t="s">
        <v>4765</v>
      </c>
    </row>
    <row r="16" spans="1:2">
      <c r="A16" t="s">
        <v>4766</v>
      </c>
      <c r="B16" t="s">
        <v>4767</v>
      </c>
    </row>
    <row r="17" spans="1:2">
      <c r="A17" t="s">
        <v>4768</v>
      </c>
      <c r="B17" t="s">
        <v>4769</v>
      </c>
    </row>
    <row r="18" spans="1:2">
      <c r="A18" t="s">
        <v>4770</v>
      </c>
      <c r="B18" t="s">
        <v>4771</v>
      </c>
    </row>
    <row r="19" spans="1:2" ht="15.95">
      <c r="A19" s="22" t="s">
        <v>4703</v>
      </c>
      <c r="B19" t="s">
        <v>4704</v>
      </c>
    </row>
    <row r="20" spans="1:2" ht="15.95">
      <c r="A20" s="22" t="s">
        <v>4705</v>
      </c>
      <c r="B20" t="s">
        <v>4706</v>
      </c>
    </row>
    <row r="21" spans="1:2" ht="15.95">
      <c r="A21" s="22" t="s">
        <v>4707</v>
      </c>
      <c r="B21" t="s">
        <v>4708</v>
      </c>
    </row>
    <row r="22" spans="1:2" ht="15.95">
      <c r="A22" s="22" t="s">
        <v>4709</v>
      </c>
      <c r="B22" t="s">
        <v>4710</v>
      </c>
    </row>
    <row r="23" spans="1:2" ht="15.95">
      <c r="A23" s="22" t="s">
        <v>4711</v>
      </c>
      <c r="B23" t="s">
        <v>4712</v>
      </c>
    </row>
    <row r="24" spans="1:2" ht="15.95">
      <c r="A24" s="22" t="s">
        <v>4713</v>
      </c>
      <c r="B24" t="s">
        <v>4714</v>
      </c>
    </row>
    <row r="25" spans="1:2" ht="15.95">
      <c r="A25" s="22" t="s">
        <v>4715</v>
      </c>
      <c r="B25" t="s">
        <v>4716</v>
      </c>
    </row>
    <row r="26" spans="1:2" ht="15.95">
      <c r="A26" s="22" t="s">
        <v>4717</v>
      </c>
      <c r="B26" t="s">
        <v>4718</v>
      </c>
    </row>
    <row r="27" spans="1:2" ht="15.95">
      <c r="A27" s="22" t="s">
        <v>4719</v>
      </c>
      <c r="B27" t="s">
        <v>4720</v>
      </c>
    </row>
    <row r="28" spans="1:2" ht="15.95">
      <c r="A28" s="22" t="s">
        <v>4721</v>
      </c>
      <c r="B28" t="s">
        <v>4722</v>
      </c>
    </row>
    <row r="29" spans="1:2" ht="15.95">
      <c r="A29" s="22" t="s">
        <v>4723</v>
      </c>
      <c r="B29" t="s">
        <v>4724</v>
      </c>
    </row>
    <row r="30" spans="1:2" ht="15.95">
      <c r="A30" s="22" t="s">
        <v>4725</v>
      </c>
      <c r="B30" t="s">
        <v>4726</v>
      </c>
    </row>
    <row r="31" spans="1:2">
      <c r="A31" t="s">
        <v>4786</v>
      </c>
      <c r="B31" t="s">
        <v>4787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A2CB5-E6D2-4A83-BFE9-AABF5D5DE7FE}">
  <dimension ref="A1:B16"/>
  <sheetViews>
    <sheetView workbookViewId="0">
      <selection activeCell="G8" sqref="G8"/>
    </sheetView>
  </sheetViews>
  <sheetFormatPr defaultColWidth="8.85546875" defaultRowHeight="15"/>
  <cols>
    <col min="1" max="1" width="70.28515625" bestFit="1" customWidth="1"/>
    <col min="2" max="2" width="11" bestFit="1" customWidth="1"/>
  </cols>
  <sheetData>
    <row r="1" spans="1:2">
      <c r="A1" s="46" t="s">
        <v>796</v>
      </c>
      <c r="B1" s="46" t="s">
        <v>4573</v>
      </c>
    </row>
    <row r="2" spans="1:2">
      <c r="A2" t="s">
        <v>4795</v>
      </c>
      <c r="B2" t="s">
        <v>4796</v>
      </c>
    </row>
    <row r="3" spans="1:2">
      <c r="A3" t="s">
        <v>863</v>
      </c>
      <c r="B3" t="s">
        <v>4797</v>
      </c>
    </row>
    <row r="4" spans="1:2">
      <c r="A4" t="s">
        <v>4798</v>
      </c>
      <c r="B4" t="s">
        <v>4799</v>
      </c>
    </row>
    <row r="5" spans="1:2">
      <c r="A5" t="s">
        <v>865</v>
      </c>
      <c r="B5" t="s">
        <v>4800</v>
      </c>
    </row>
    <row r="6" spans="1:2">
      <c r="A6" t="s">
        <v>4801</v>
      </c>
      <c r="B6" t="s">
        <v>4802</v>
      </c>
    </row>
    <row r="7" spans="1:2">
      <c r="A7" t="s">
        <v>4803</v>
      </c>
      <c r="B7" t="s">
        <v>4804</v>
      </c>
    </row>
    <row r="8" spans="1:2">
      <c r="A8" t="s">
        <v>4805</v>
      </c>
      <c r="B8" t="s">
        <v>4806</v>
      </c>
    </row>
    <row r="9" spans="1:2">
      <c r="A9" t="s">
        <v>4807</v>
      </c>
      <c r="B9" t="s">
        <v>4808</v>
      </c>
    </row>
    <row r="10" spans="1:2">
      <c r="A10" t="s">
        <v>4809</v>
      </c>
      <c r="B10" t="s">
        <v>4810</v>
      </c>
    </row>
    <row r="11" spans="1:2">
      <c r="A11" t="s">
        <v>4811</v>
      </c>
      <c r="B11" t="s">
        <v>4812</v>
      </c>
    </row>
    <row r="12" spans="1:2">
      <c r="A12" t="s">
        <v>4813</v>
      </c>
      <c r="B12" t="s">
        <v>4814</v>
      </c>
    </row>
    <row r="13" spans="1:2">
      <c r="A13" t="s">
        <v>4815</v>
      </c>
      <c r="B13" t="s">
        <v>4816</v>
      </c>
    </row>
    <row r="14" spans="1:2">
      <c r="A14" t="s">
        <v>4817</v>
      </c>
      <c r="B14" t="s">
        <v>4818</v>
      </c>
    </row>
    <row r="15" spans="1:2">
      <c r="A15" t="s">
        <v>4819</v>
      </c>
      <c r="B15" t="s">
        <v>4820</v>
      </c>
    </row>
    <row r="16" spans="1:2">
      <c r="A16" t="s">
        <v>4821</v>
      </c>
      <c r="B16" t="s">
        <v>4822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4DC4F-D952-4479-9B82-69F7316CE740}">
  <dimension ref="A1:B20"/>
  <sheetViews>
    <sheetView workbookViewId="0">
      <selection activeCell="A13" sqref="A13"/>
    </sheetView>
  </sheetViews>
  <sheetFormatPr defaultColWidth="8.85546875" defaultRowHeight="15"/>
  <cols>
    <col min="1" max="1" width="72.85546875" customWidth="1"/>
    <col min="2" max="2" width="11.28515625" bestFit="1" customWidth="1"/>
  </cols>
  <sheetData>
    <row r="1" spans="1:2" ht="15.95">
      <c r="A1" s="49" t="s">
        <v>4823</v>
      </c>
      <c r="B1" s="43" t="s">
        <v>4573</v>
      </c>
    </row>
    <row r="2" spans="1:2">
      <c r="A2" t="s">
        <v>4824</v>
      </c>
      <c r="B2" t="s">
        <v>4825</v>
      </c>
    </row>
    <row r="3" spans="1:2">
      <c r="A3" t="s">
        <v>4826</v>
      </c>
      <c r="B3" t="s">
        <v>4827</v>
      </c>
    </row>
    <row r="4" spans="1:2">
      <c r="A4" t="s">
        <v>4828</v>
      </c>
      <c r="B4" t="s">
        <v>4829</v>
      </c>
    </row>
    <row r="5" spans="1:2">
      <c r="A5" t="s">
        <v>4830</v>
      </c>
      <c r="B5" t="s">
        <v>4831</v>
      </c>
    </row>
    <row r="6" spans="1:2">
      <c r="A6" t="s">
        <v>4832</v>
      </c>
      <c r="B6" t="s">
        <v>2022</v>
      </c>
    </row>
    <row r="7" spans="1:2">
      <c r="A7" t="s">
        <v>4833</v>
      </c>
      <c r="B7" t="s">
        <v>4834</v>
      </c>
    </row>
    <row r="8" spans="1:2">
      <c r="A8" t="s">
        <v>4835</v>
      </c>
      <c r="B8" t="s">
        <v>4836</v>
      </c>
    </row>
    <row r="9" spans="1:2">
      <c r="A9" t="s">
        <v>4837</v>
      </c>
      <c r="B9" t="s">
        <v>4838</v>
      </c>
    </row>
    <row r="10" spans="1:2">
      <c r="A10" t="s">
        <v>4839</v>
      </c>
      <c r="B10" t="s">
        <v>4705</v>
      </c>
    </row>
    <row r="11" spans="1:2">
      <c r="A11" t="s">
        <v>4840</v>
      </c>
      <c r="B11" t="s">
        <v>4841</v>
      </c>
    </row>
    <row r="12" spans="1:2">
      <c r="A12" t="s">
        <v>4842</v>
      </c>
      <c r="B12" t="s">
        <v>4843</v>
      </c>
    </row>
    <row r="13" spans="1:2" ht="32.1">
      <c r="A13" s="22" t="s">
        <v>4844</v>
      </c>
      <c r="B13" t="s">
        <v>4845</v>
      </c>
    </row>
    <row r="14" spans="1:2">
      <c r="A14" t="s">
        <v>4846</v>
      </c>
      <c r="B14" t="s">
        <v>4847</v>
      </c>
    </row>
    <row r="15" spans="1:2">
      <c r="A15" t="s">
        <v>4848</v>
      </c>
      <c r="B15" t="s">
        <v>4849</v>
      </c>
    </row>
    <row r="16" spans="1:2">
      <c r="A16" t="s">
        <v>4850</v>
      </c>
      <c r="B16" t="s">
        <v>4851</v>
      </c>
    </row>
    <row r="17" spans="1:2">
      <c r="A17" t="s">
        <v>4852</v>
      </c>
      <c r="B17" t="s">
        <v>4853</v>
      </c>
    </row>
    <row r="18" spans="1:2">
      <c r="A18" t="s">
        <v>4854</v>
      </c>
      <c r="B18" t="s">
        <v>4855</v>
      </c>
    </row>
    <row r="19" spans="1:2">
      <c r="A19" t="s">
        <v>4856</v>
      </c>
      <c r="B19" t="s">
        <v>4857</v>
      </c>
    </row>
    <row r="20" spans="1:2">
      <c r="A20" t="s">
        <v>4858</v>
      </c>
      <c r="B20" t="s">
        <v>4859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A5D23-285D-44BB-9363-A9D773B665E8}">
  <dimension ref="A1:B66"/>
  <sheetViews>
    <sheetView topLeftCell="A10" workbookViewId="0">
      <selection activeCell="A21" sqref="A21:B21"/>
    </sheetView>
  </sheetViews>
  <sheetFormatPr defaultColWidth="8.85546875" defaultRowHeight="15"/>
  <cols>
    <col min="1" max="1" width="47" bestFit="1" customWidth="1"/>
    <col min="2" max="2" width="11" bestFit="1" customWidth="1"/>
  </cols>
  <sheetData>
    <row r="1" spans="1:2">
      <c r="A1" s="48" t="s">
        <v>4860</v>
      </c>
      <c r="B1" s="46" t="s">
        <v>4573</v>
      </c>
    </row>
    <row r="2" spans="1:2" ht="17.100000000000001">
      <c r="A2" s="44" t="s">
        <v>4861</v>
      </c>
      <c r="B2" s="45" t="s">
        <v>4862</v>
      </c>
    </row>
    <row r="3" spans="1:2" ht="17.100000000000001">
      <c r="A3" s="44" t="s">
        <v>4863</v>
      </c>
      <c r="B3" s="45" t="s">
        <v>4864</v>
      </c>
    </row>
    <row r="4" spans="1:2" ht="17.100000000000001">
      <c r="A4" s="44" t="s">
        <v>4865</v>
      </c>
      <c r="B4" s="45" t="s">
        <v>4866</v>
      </c>
    </row>
    <row r="5" spans="1:2" ht="17.100000000000001">
      <c r="A5" s="44" t="s">
        <v>4867</v>
      </c>
      <c r="B5" s="45" t="s">
        <v>4868</v>
      </c>
    </row>
    <row r="6" spans="1:2" ht="17.100000000000001">
      <c r="A6" s="44" t="s">
        <v>4869</v>
      </c>
      <c r="B6" s="45" t="s">
        <v>4870</v>
      </c>
    </row>
    <row r="7" spans="1:2" ht="17.100000000000001">
      <c r="A7" s="44" t="s">
        <v>4871</v>
      </c>
      <c r="B7" s="45" t="s">
        <v>4872</v>
      </c>
    </row>
    <row r="8" spans="1:2" ht="17.100000000000001">
      <c r="A8" s="44" t="s">
        <v>4873</v>
      </c>
      <c r="B8" s="45" t="s">
        <v>4874</v>
      </c>
    </row>
    <row r="9" spans="1:2" ht="17.100000000000001">
      <c r="A9" s="44" t="s">
        <v>4875</v>
      </c>
      <c r="B9" s="45" t="s">
        <v>4876</v>
      </c>
    </row>
    <row r="10" spans="1:2" ht="17.100000000000001">
      <c r="A10" s="44" t="s">
        <v>4877</v>
      </c>
      <c r="B10" s="45" t="s">
        <v>2362</v>
      </c>
    </row>
    <row r="11" spans="1:2" ht="17.100000000000001">
      <c r="A11" s="44" t="s">
        <v>4878</v>
      </c>
      <c r="B11" s="45" t="s">
        <v>4879</v>
      </c>
    </row>
    <row r="12" spans="1:2" ht="17.100000000000001">
      <c r="A12" s="44" t="s">
        <v>4880</v>
      </c>
      <c r="B12" s="45" t="s">
        <v>4881</v>
      </c>
    </row>
    <row r="13" spans="1:2" ht="17.100000000000001">
      <c r="A13" s="44" t="s">
        <v>4882</v>
      </c>
      <c r="B13" s="45" t="s">
        <v>4883</v>
      </c>
    </row>
    <row r="14" spans="1:2" ht="17.100000000000001">
      <c r="A14" s="44" t="s">
        <v>4884</v>
      </c>
      <c r="B14" s="45" t="s">
        <v>4885</v>
      </c>
    </row>
    <row r="15" spans="1:2" ht="17.100000000000001">
      <c r="A15" s="44" t="s">
        <v>4886</v>
      </c>
      <c r="B15" s="45" t="s">
        <v>1995</v>
      </c>
    </row>
    <row r="16" spans="1:2" ht="17.100000000000001">
      <c r="A16" s="44" t="s">
        <v>4887</v>
      </c>
      <c r="B16" s="45" t="s">
        <v>4888</v>
      </c>
    </row>
    <row r="17" spans="1:2" ht="17.100000000000001">
      <c r="A17" s="44" t="s">
        <v>4889</v>
      </c>
      <c r="B17" s="45" t="s">
        <v>4890</v>
      </c>
    </row>
    <row r="18" spans="1:2" ht="17.100000000000001">
      <c r="A18" s="44" t="s">
        <v>4891</v>
      </c>
      <c r="B18" s="45" t="s">
        <v>4892</v>
      </c>
    </row>
    <row r="19" spans="1:2" ht="17.100000000000001">
      <c r="A19" s="44" t="s">
        <v>4893</v>
      </c>
      <c r="B19" s="45" t="s">
        <v>4894</v>
      </c>
    </row>
    <row r="20" spans="1:2" ht="17.100000000000001">
      <c r="A20" s="44" t="s">
        <v>4895</v>
      </c>
      <c r="B20" s="45" t="s">
        <v>4896</v>
      </c>
    </row>
    <row r="21" spans="1:2" ht="17.100000000000001">
      <c r="A21" s="44" t="s">
        <v>4897</v>
      </c>
      <c r="B21" s="45" t="s">
        <v>4898</v>
      </c>
    </row>
    <row r="22" spans="1:2" ht="17.100000000000001">
      <c r="A22" s="44" t="s">
        <v>4899</v>
      </c>
      <c r="B22" s="45" t="s">
        <v>4900</v>
      </c>
    </row>
    <row r="23" spans="1:2" ht="17.100000000000001">
      <c r="A23" s="44" t="s">
        <v>4901</v>
      </c>
      <c r="B23" s="45" t="s">
        <v>4902</v>
      </c>
    </row>
    <row r="24" spans="1:2" ht="17.100000000000001">
      <c r="A24" s="44" t="s">
        <v>4903</v>
      </c>
      <c r="B24" s="45" t="s">
        <v>4904</v>
      </c>
    </row>
    <row r="25" spans="1:2" ht="17.100000000000001">
      <c r="A25" s="44" t="s">
        <v>4905</v>
      </c>
      <c r="B25" s="45" t="s">
        <v>4906</v>
      </c>
    </row>
    <row r="26" spans="1:2" ht="17.100000000000001">
      <c r="A26" s="44" t="s">
        <v>4907</v>
      </c>
      <c r="B26" s="45" t="s">
        <v>4908</v>
      </c>
    </row>
    <row r="27" spans="1:2" ht="17.100000000000001">
      <c r="A27" s="44" t="s">
        <v>4909</v>
      </c>
      <c r="B27" s="45" t="s">
        <v>4910</v>
      </c>
    </row>
    <row r="28" spans="1:2" ht="17.100000000000001">
      <c r="A28" s="44" t="s">
        <v>4911</v>
      </c>
      <c r="B28" s="45" t="s">
        <v>4912</v>
      </c>
    </row>
    <row r="29" spans="1:2" ht="17.100000000000001">
      <c r="A29" s="44" t="s">
        <v>4913</v>
      </c>
      <c r="B29" s="45" t="s">
        <v>2050</v>
      </c>
    </row>
    <row r="30" spans="1:2" ht="17.100000000000001">
      <c r="A30" s="44" t="s">
        <v>4914</v>
      </c>
      <c r="B30" s="45" t="s">
        <v>4915</v>
      </c>
    </row>
    <row r="31" spans="1:2" ht="17.100000000000001">
      <c r="A31" s="44" t="s">
        <v>4916</v>
      </c>
      <c r="B31" s="45" t="s">
        <v>4917</v>
      </c>
    </row>
    <row r="32" spans="1:2" ht="17.100000000000001">
      <c r="A32" s="44" t="s">
        <v>4918</v>
      </c>
      <c r="B32" s="45" t="s">
        <v>4919</v>
      </c>
    </row>
    <row r="33" spans="1:2" ht="17.100000000000001">
      <c r="A33" s="44" t="s">
        <v>4920</v>
      </c>
      <c r="B33" s="45" t="s">
        <v>4921</v>
      </c>
    </row>
    <row r="34" spans="1:2" ht="17.100000000000001">
      <c r="A34" s="44" t="s">
        <v>4922</v>
      </c>
      <c r="B34" s="45" t="s">
        <v>4923</v>
      </c>
    </row>
    <row r="35" spans="1:2" ht="17.100000000000001">
      <c r="A35" s="44" t="s">
        <v>4924</v>
      </c>
      <c r="B35" s="45" t="s">
        <v>4925</v>
      </c>
    </row>
    <row r="36" spans="1:2" ht="17.100000000000001">
      <c r="A36" s="44" t="s">
        <v>4926</v>
      </c>
      <c r="B36" s="45" t="s">
        <v>4927</v>
      </c>
    </row>
    <row r="37" spans="1:2" ht="17.100000000000001">
      <c r="A37" s="44" t="s">
        <v>4928</v>
      </c>
      <c r="B37" s="45" t="s">
        <v>4929</v>
      </c>
    </row>
    <row r="38" spans="1:2" ht="17.100000000000001">
      <c r="A38" s="44" t="s">
        <v>4930</v>
      </c>
      <c r="B38" s="45" t="s">
        <v>4931</v>
      </c>
    </row>
    <row r="39" spans="1:2" ht="17.100000000000001">
      <c r="A39" s="44" t="s">
        <v>360</v>
      </c>
      <c r="B39" s="45" t="s">
        <v>4633</v>
      </c>
    </row>
    <row r="40" spans="1:2" ht="17.100000000000001">
      <c r="A40" s="44" t="s">
        <v>4932</v>
      </c>
      <c r="B40" s="45" t="s">
        <v>4933</v>
      </c>
    </row>
    <row r="41" spans="1:2" ht="17.100000000000001">
      <c r="A41" s="44" t="s">
        <v>4934</v>
      </c>
      <c r="B41" s="45" t="s">
        <v>4935</v>
      </c>
    </row>
    <row r="42" spans="1:2" ht="17.100000000000001">
      <c r="A42" s="44" t="s">
        <v>4936</v>
      </c>
      <c r="B42" s="45" t="s">
        <v>4937</v>
      </c>
    </row>
    <row r="43" spans="1:2" ht="17.100000000000001">
      <c r="A43" s="44" t="s">
        <v>4938</v>
      </c>
      <c r="B43" s="45" t="s">
        <v>4939</v>
      </c>
    </row>
    <row r="44" spans="1:2" ht="17.100000000000001">
      <c r="A44" s="44" t="s">
        <v>4940</v>
      </c>
      <c r="B44" s="45" t="s">
        <v>4941</v>
      </c>
    </row>
    <row r="45" spans="1:2" ht="17.100000000000001">
      <c r="A45" s="44" t="s">
        <v>4942</v>
      </c>
      <c r="B45" s="45" t="s">
        <v>4943</v>
      </c>
    </row>
    <row r="46" spans="1:2" ht="17.100000000000001">
      <c r="A46" s="44" t="s">
        <v>4944</v>
      </c>
      <c r="B46" s="45" t="s">
        <v>4945</v>
      </c>
    </row>
    <row r="47" spans="1:2" ht="17.100000000000001">
      <c r="A47" s="44" t="s">
        <v>4946</v>
      </c>
      <c r="B47" s="45" t="s">
        <v>4947</v>
      </c>
    </row>
    <row r="48" spans="1:2" ht="17.100000000000001">
      <c r="A48" s="44" t="s">
        <v>4948</v>
      </c>
      <c r="B48" s="45" t="s">
        <v>4949</v>
      </c>
    </row>
    <row r="49" spans="1:2" ht="17.100000000000001">
      <c r="A49" s="44" t="s">
        <v>4950</v>
      </c>
      <c r="B49" s="45" t="s">
        <v>4951</v>
      </c>
    </row>
    <row r="50" spans="1:2" ht="17.100000000000001">
      <c r="A50" s="44" t="s">
        <v>4952</v>
      </c>
      <c r="B50" s="45" t="s">
        <v>2513</v>
      </c>
    </row>
    <row r="51" spans="1:2" ht="17.100000000000001">
      <c r="A51" s="44" t="s">
        <v>4953</v>
      </c>
      <c r="B51" s="45" t="s">
        <v>4954</v>
      </c>
    </row>
    <row r="52" spans="1:2" ht="17.100000000000001">
      <c r="A52" s="44" t="s">
        <v>4955</v>
      </c>
      <c r="B52" s="45" t="s">
        <v>4956</v>
      </c>
    </row>
    <row r="53" spans="1:2" ht="17.100000000000001">
      <c r="A53" s="44" t="s">
        <v>4957</v>
      </c>
      <c r="B53" s="45" t="s">
        <v>4958</v>
      </c>
    </row>
    <row r="54" spans="1:2" ht="17.100000000000001">
      <c r="A54" s="44" t="s">
        <v>4959</v>
      </c>
      <c r="B54" s="45" t="s">
        <v>4960</v>
      </c>
    </row>
    <row r="55" spans="1:2" ht="17.100000000000001">
      <c r="A55" s="44" t="s">
        <v>4961</v>
      </c>
      <c r="B55" s="45" t="s">
        <v>4962</v>
      </c>
    </row>
    <row r="56" spans="1:2" ht="17.100000000000001">
      <c r="A56" s="44" t="s">
        <v>4963</v>
      </c>
      <c r="B56" s="45" t="s">
        <v>4964</v>
      </c>
    </row>
    <row r="57" spans="1:2" ht="17.100000000000001">
      <c r="A57" s="44" t="s">
        <v>4965</v>
      </c>
      <c r="B57" s="45" t="s">
        <v>4966</v>
      </c>
    </row>
    <row r="58" spans="1:2" ht="17.100000000000001">
      <c r="A58" s="44" t="s">
        <v>4967</v>
      </c>
      <c r="B58" s="45" t="s">
        <v>4968</v>
      </c>
    </row>
    <row r="59" spans="1:2" ht="17.100000000000001">
      <c r="A59" s="44" t="s">
        <v>3868</v>
      </c>
      <c r="B59" s="45" t="s">
        <v>2555</v>
      </c>
    </row>
    <row r="60" spans="1:2" ht="17.100000000000001">
      <c r="A60" s="44" t="s">
        <v>4969</v>
      </c>
      <c r="B60" s="45" t="s">
        <v>4970</v>
      </c>
    </row>
    <row r="61" spans="1:2" ht="17.100000000000001">
      <c r="A61" s="44" t="s">
        <v>4971</v>
      </c>
      <c r="B61" s="45" t="s">
        <v>4972</v>
      </c>
    </row>
    <row r="62" spans="1:2" ht="17.100000000000001">
      <c r="A62" s="44" t="s">
        <v>4973</v>
      </c>
      <c r="B62" s="45" t="s">
        <v>4974</v>
      </c>
    </row>
    <row r="63" spans="1:2" ht="17.100000000000001">
      <c r="A63" s="44" t="s">
        <v>4975</v>
      </c>
      <c r="B63" s="45" t="s">
        <v>4976</v>
      </c>
    </row>
    <row r="64" spans="1:2" ht="17.100000000000001">
      <c r="A64" s="44" t="s">
        <v>4977</v>
      </c>
      <c r="B64" s="45" t="s">
        <v>4978</v>
      </c>
    </row>
    <row r="65" spans="1:2" ht="17.100000000000001">
      <c r="A65" s="44" t="s">
        <v>4979</v>
      </c>
      <c r="B65" s="45" t="s">
        <v>4980</v>
      </c>
    </row>
    <row r="66" spans="1:2" ht="17.100000000000001">
      <c r="A66" s="44" t="s">
        <v>676</v>
      </c>
      <c r="B66" s="45" t="s">
        <v>4981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AC81-BF78-4281-98B4-74377DEF34E5}">
  <dimension ref="A1:T438"/>
  <sheetViews>
    <sheetView zoomScale="130" zoomScaleNormal="130" workbookViewId="0">
      <pane ySplit="1" topLeftCell="A26" activePane="bottomLeft" state="frozen"/>
      <selection pane="bottomLeft" activeCell="J24" sqref="J24"/>
    </sheetView>
  </sheetViews>
  <sheetFormatPr defaultColWidth="8.7109375" defaultRowHeight="15" customHeight="1"/>
  <cols>
    <col min="1" max="1" width="9.140625" style="6" customWidth="1"/>
    <col min="2" max="2" width="5.28515625" style="6" customWidth="1"/>
    <col min="3" max="3" width="5" style="6" customWidth="1"/>
    <col min="4" max="4" width="6.85546875" style="6" customWidth="1"/>
    <col min="5" max="5" width="6.42578125" style="6" customWidth="1"/>
    <col min="6" max="6" width="6" style="6" customWidth="1"/>
    <col min="7" max="7" width="41" style="6" customWidth="1"/>
    <col min="8" max="8" width="33" style="6" bestFit="1" customWidth="1"/>
    <col min="9" max="9" width="18.85546875" style="6" bestFit="1" customWidth="1"/>
    <col min="10" max="10" width="10" style="6" customWidth="1"/>
    <col min="11" max="11" width="20.42578125" style="6" customWidth="1"/>
    <col min="12" max="12" width="15.85546875" style="6" customWidth="1"/>
    <col min="13" max="13" width="14.85546875" style="6" bestFit="1" customWidth="1"/>
    <col min="14" max="14" width="19.85546875" style="6" customWidth="1"/>
    <col min="15" max="15" width="16" style="6" customWidth="1"/>
    <col min="16" max="16" width="16" style="6" bestFit="1" customWidth="1"/>
    <col min="17" max="17" width="13.42578125" style="6" bestFit="1" customWidth="1"/>
    <col min="18" max="18" width="16.28515625" style="6" bestFit="1" customWidth="1"/>
    <col min="19" max="19" width="39.85546875" style="6" bestFit="1" customWidth="1"/>
    <col min="20" max="16384" width="8.7109375" style="6"/>
  </cols>
  <sheetData>
    <row r="1" spans="1:20" ht="80.099999999999994">
      <c r="A1" s="3" t="s">
        <v>779</v>
      </c>
      <c r="B1" s="3" t="s">
        <v>2</v>
      </c>
      <c r="C1" s="3" t="s">
        <v>3</v>
      </c>
      <c r="D1" s="82" t="s">
        <v>4</v>
      </c>
      <c r="E1" s="82" t="s">
        <v>5</v>
      </c>
      <c r="F1" s="82" t="s">
        <v>6</v>
      </c>
      <c r="G1" s="3" t="s">
        <v>7</v>
      </c>
      <c r="H1" s="3" t="s">
        <v>8</v>
      </c>
      <c r="I1" s="3" t="s">
        <v>9</v>
      </c>
      <c r="J1" s="3" t="s">
        <v>10</v>
      </c>
      <c r="K1" s="3" t="s">
        <v>11</v>
      </c>
      <c r="L1" s="3" t="s">
        <v>12</v>
      </c>
      <c r="M1" s="3" t="s">
        <v>13</v>
      </c>
      <c r="N1" s="3" t="s">
        <v>14</v>
      </c>
      <c r="O1" s="3" t="s">
        <v>15</v>
      </c>
      <c r="P1" s="3" t="s">
        <v>16</v>
      </c>
      <c r="Q1" s="3" t="s">
        <v>17</v>
      </c>
      <c r="R1" s="3" t="s">
        <v>18</v>
      </c>
      <c r="S1" s="3" t="s">
        <v>19</v>
      </c>
      <c r="T1" s="26"/>
    </row>
    <row r="2" spans="1:20" ht="15.95">
      <c r="B2" s="3"/>
      <c r="C2" s="3"/>
      <c r="D2" s="82"/>
      <c r="E2" s="82"/>
      <c r="F2" s="82"/>
      <c r="G2" s="6" t="s">
        <v>780</v>
      </c>
      <c r="H2" s="6" t="s">
        <v>781</v>
      </c>
      <c r="I2" s="6" t="s">
        <v>134</v>
      </c>
      <c r="J2" s="3"/>
      <c r="K2" s="3"/>
      <c r="L2" s="3"/>
      <c r="M2" s="3"/>
      <c r="N2" s="3"/>
      <c r="O2" s="3"/>
      <c r="P2" s="3"/>
      <c r="Q2" s="3"/>
      <c r="R2" s="3"/>
      <c r="S2" s="3"/>
      <c r="T2" s="26"/>
    </row>
    <row r="3" spans="1:20" ht="32.1">
      <c r="A3" s="6" t="s">
        <v>48</v>
      </c>
      <c r="B3" s="6" t="s">
        <v>576</v>
      </c>
      <c r="C3" s="6">
        <v>31</v>
      </c>
      <c r="D3" s="20"/>
      <c r="E3" s="82"/>
      <c r="F3" s="82"/>
      <c r="G3" s="6" t="s">
        <v>782</v>
      </c>
      <c r="H3" s="6" t="s">
        <v>783</v>
      </c>
      <c r="I3" s="6" t="s">
        <v>55</v>
      </c>
      <c r="J3" s="3"/>
      <c r="K3" s="3"/>
      <c r="M3" s="3"/>
      <c r="N3" s="3"/>
      <c r="O3" s="3"/>
      <c r="P3" s="3"/>
      <c r="Q3" s="3"/>
      <c r="S3" s="3"/>
      <c r="T3" s="26"/>
    </row>
    <row r="4" spans="1:20" ht="32.1">
      <c r="A4" s="6" t="s">
        <v>48</v>
      </c>
      <c r="B4" s="6" t="s">
        <v>576</v>
      </c>
      <c r="C4" s="6">
        <v>31</v>
      </c>
      <c r="D4" s="20" t="s">
        <v>23</v>
      </c>
      <c r="E4" s="20"/>
      <c r="F4" s="20"/>
      <c r="G4" s="6" t="s">
        <v>135</v>
      </c>
      <c r="H4" s="17" t="s">
        <v>75</v>
      </c>
      <c r="I4" s="6" t="s">
        <v>29</v>
      </c>
      <c r="J4" s="6" t="s">
        <v>30</v>
      </c>
      <c r="L4" s="6">
        <v>128</v>
      </c>
      <c r="M4" s="6" t="s">
        <v>41</v>
      </c>
      <c r="O4" s="6" t="s">
        <v>41</v>
      </c>
      <c r="S4" s="6" t="s">
        <v>639</v>
      </c>
      <c r="T4" s="26"/>
    </row>
    <row r="5" spans="1:20" ht="32.1">
      <c r="A5" s="6" t="s">
        <v>48</v>
      </c>
      <c r="B5" s="6" t="s">
        <v>576</v>
      </c>
      <c r="C5" s="6">
        <v>31</v>
      </c>
      <c r="D5" s="20" t="s">
        <v>52</v>
      </c>
      <c r="E5" s="20"/>
      <c r="F5" s="20"/>
      <c r="G5" s="6" t="s">
        <v>137</v>
      </c>
      <c r="H5" s="17" t="s">
        <v>138</v>
      </c>
      <c r="I5" s="6" t="s">
        <v>578</v>
      </c>
      <c r="J5" s="6" t="s">
        <v>30</v>
      </c>
      <c r="L5" s="6">
        <v>14</v>
      </c>
      <c r="M5" s="6" t="s">
        <v>41</v>
      </c>
      <c r="N5" s="10"/>
      <c r="O5" s="10" t="s">
        <v>41</v>
      </c>
      <c r="P5" s="10"/>
      <c r="Q5" s="10"/>
      <c r="R5" s="10"/>
      <c r="S5" s="6" t="s">
        <v>139</v>
      </c>
      <c r="T5" s="26"/>
    </row>
    <row r="6" spans="1:20" ht="32.1">
      <c r="A6" s="6" t="s">
        <v>48</v>
      </c>
      <c r="B6" s="6" t="s">
        <v>579</v>
      </c>
      <c r="C6" s="6">
        <v>32</v>
      </c>
      <c r="D6" s="20"/>
      <c r="E6" s="20"/>
      <c r="F6" s="20"/>
      <c r="G6" s="6" t="s">
        <v>784</v>
      </c>
      <c r="H6" s="6" t="s">
        <v>785</v>
      </c>
      <c r="I6" s="6" t="s">
        <v>26</v>
      </c>
      <c r="J6" s="6" t="s">
        <v>41</v>
      </c>
      <c r="T6" s="26"/>
    </row>
    <row r="7" spans="1:20" ht="48">
      <c r="A7" s="6" t="s">
        <v>48</v>
      </c>
      <c r="B7" s="6" t="s">
        <v>579</v>
      </c>
      <c r="C7" s="6">
        <v>32</v>
      </c>
      <c r="D7" s="20" t="s">
        <v>23</v>
      </c>
      <c r="E7" s="20">
        <v>1</v>
      </c>
      <c r="F7" s="20"/>
      <c r="G7" s="17" t="s">
        <v>786</v>
      </c>
      <c r="H7" s="6" t="s">
        <v>787</v>
      </c>
      <c r="I7" s="6" t="s">
        <v>98</v>
      </c>
      <c r="T7" s="26"/>
    </row>
    <row r="8" spans="1:20" ht="45" customHeight="1">
      <c r="A8" s="6" t="s">
        <v>48</v>
      </c>
      <c r="B8" s="6" t="s">
        <v>579</v>
      </c>
      <c r="C8" s="6">
        <v>32</v>
      </c>
      <c r="D8" s="20" t="s">
        <v>23</v>
      </c>
      <c r="E8" s="20">
        <v>1</v>
      </c>
      <c r="F8" s="20"/>
      <c r="G8" s="6" t="s">
        <v>788</v>
      </c>
      <c r="H8" s="6" t="s">
        <v>789</v>
      </c>
      <c r="I8" s="6" t="s">
        <v>790</v>
      </c>
      <c r="J8" s="6" t="s">
        <v>30</v>
      </c>
      <c r="O8" s="6" t="s">
        <v>41</v>
      </c>
      <c r="S8" s="6" t="s">
        <v>791</v>
      </c>
      <c r="T8" s="26"/>
    </row>
    <row r="9" spans="1:20" ht="48">
      <c r="A9" s="6" t="s">
        <v>48</v>
      </c>
      <c r="B9" s="6" t="s">
        <v>579</v>
      </c>
      <c r="C9" s="6">
        <v>32</v>
      </c>
      <c r="D9" s="20" t="s">
        <v>23</v>
      </c>
      <c r="E9" s="20">
        <v>1</v>
      </c>
      <c r="F9" s="20"/>
      <c r="G9" s="6" t="s">
        <v>792</v>
      </c>
      <c r="H9" s="6" t="s">
        <v>793</v>
      </c>
      <c r="I9" s="6" t="s">
        <v>794</v>
      </c>
      <c r="J9" s="6" t="s">
        <v>30</v>
      </c>
      <c r="N9" s="6" t="s">
        <v>795</v>
      </c>
      <c r="S9" s="6" t="s">
        <v>791</v>
      </c>
      <c r="T9" s="26"/>
    </row>
    <row r="10" spans="1:20" ht="48">
      <c r="A10" s="6" t="s">
        <v>48</v>
      </c>
      <c r="B10" s="6" t="s">
        <v>579</v>
      </c>
      <c r="C10" s="6">
        <v>32</v>
      </c>
      <c r="D10" s="20" t="s">
        <v>23</v>
      </c>
      <c r="E10" s="20">
        <v>1</v>
      </c>
      <c r="F10" s="20"/>
      <c r="G10" s="6" t="s">
        <v>796</v>
      </c>
      <c r="H10" s="6" t="s">
        <v>797</v>
      </c>
      <c r="I10" s="6" t="s">
        <v>798</v>
      </c>
      <c r="J10" s="6" t="s">
        <v>41</v>
      </c>
      <c r="N10" s="6" t="s">
        <v>799</v>
      </c>
      <c r="T10" s="26"/>
    </row>
    <row r="11" spans="1:20" ht="32.1">
      <c r="A11" s="6" t="s">
        <v>48</v>
      </c>
      <c r="B11" s="6" t="s">
        <v>579</v>
      </c>
      <c r="C11" s="6">
        <v>32</v>
      </c>
      <c r="D11" s="20" t="s">
        <v>23</v>
      </c>
      <c r="E11" s="20">
        <v>1</v>
      </c>
      <c r="F11" s="20" t="s">
        <v>181</v>
      </c>
      <c r="G11" s="6" t="s">
        <v>800</v>
      </c>
      <c r="H11" s="6" t="s">
        <v>801</v>
      </c>
      <c r="I11" s="6" t="s">
        <v>274</v>
      </c>
      <c r="J11" s="6" t="s">
        <v>30</v>
      </c>
      <c r="K11" s="6" t="s">
        <v>699</v>
      </c>
      <c r="L11" s="6">
        <v>15</v>
      </c>
      <c r="M11" s="7" t="s">
        <v>41</v>
      </c>
      <c r="O11" s="6" t="s">
        <v>41</v>
      </c>
      <c r="P11" s="6" t="s">
        <v>41</v>
      </c>
      <c r="Q11" s="6" t="s">
        <v>30</v>
      </c>
      <c r="S11" s="6" t="s">
        <v>791</v>
      </c>
      <c r="T11" s="26"/>
    </row>
    <row r="12" spans="1:20" ht="32.1">
      <c r="A12" s="6" t="s">
        <v>48</v>
      </c>
      <c r="B12" s="6" t="s">
        <v>579</v>
      </c>
      <c r="C12" s="6">
        <v>32</v>
      </c>
      <c r="D12" s="20" t="s">
        <v>23</v>
      </c>
      <c r="E12" s="20">
        <v>1</v>
      </c>
      <c r="F12" s="20" t="s">
        <v>184</v>
      </c>
      <c r="G12" s="6" t="s">
        <v>802</v>
      </c>
      <c r="H12" s="6" t="s">
        <v>803</v>
      </c>
      <c r="I12" s="6" t="s">
        <v>274</v>
      </c>
      <c r="J12" s="6" t="s">
        <v>30</v>
      </c>
      <c r="K12" s="6" t="s">
        <v>699</v>
      </c>
      <c r="L12" s="6">
        <v>15</v>
      </c>
      <c r="M12" s="7" t="s">
        <v>41</v>
      </c>
      <c r="O12" s="6" t="s">
        <v>41</v>
      </c>
      <c r="P12" s="6" t="s">
        <v>41</v>
      </c>
      <c r="Q12" s="6" t="s">
        <v>30</v>
      </c>
      <c r="S12" s="6" t="s">
        <v>791</v>
      </c>
      <c r="T12" s="26"/>
    </row>
    <row r="13" spans="1:20" ht="48">
      <c r="A13" s="6" t="s">
        <v>48</v>
      </c>
      <c r="B13" s="6" t="s">
        <v>579</v>
      </c>
      <c r="C13" s="6">
        <v>32</v>
      </c>
      <c r="D13" s="20" t="s">
        <v>23</v>
      </c>
      <c r="E13" s="20">
        <v>2</v>
      </c>
      <c r="F13" s="20"/>
      <c r="G13" s="6" t="s">
        <v>804</v>
      </c>
      <c r="H13" s="6" t="s">
        <v>805</v>
      </c>
      <c r="I13" s="6" t="s">
        <v>98</v>
      </c>
      <c r="T13" s="26"/>
    </row>
    <row r="14" spans="1:20" ht="45" customHeight="1">
      <c r="A14" s="6" t="s">
        <v>48</v>
      </c>
      <c r="B14" s="6" t="s">
        <v>579</v>
      </c>
      <c r="C14" s="6">
        <v>32</v>
      </c>
      <c r="D14" s="20" t="s">
        <v>23</v>
      </c>
      <c r="E14" s="20">
        <v>2</v>
      </c>
      <c r="F14" s="20"/>
      <c r="G14" s="6" t="s">
        <v>788</v>
      </c>
      <c r="H14" s="6" t="s">
        <v>789</v>
      </c>
      <c r="I14" s="6" t="s">
        <v>790</v>
      </c>
      <c r="J14" s="6" t="s">
        <v>30</v>
      </c>
      <c r="S14" s="6" t="s">
        <v>791</v>
      </c>
      <c r="T14" s="26"/>
    </row>
    <row r="15" spans="1:20" ht="48">
      <c r="A15" s="6" t="s">
        <v>48</v>
      </c>
      <c r="B15" s="6" t="s">
        <v>579</v>
      </c>
      <c r="C15" s="6">
        <v>32</v>
      </c>
      <c r="D15" s="20" t="s">
        <v>23</v>
      </c>
      <c r="E15" s="20">
        <v>2</v>
      </c>
      <c r="F15" s="20"/>
      <c r="G15" s="6" t="s">
        <v>792</v>
      </c>
      <c r="H15" s="6" t="s">
        <v>793</v>
      </c>
      <c r="I15" s="6" t="s">
        <v>806</v>
      </c>
      <c r="J15" s="6" t="s">
        <v>30</v>
      </c>
      <c r="N15" s="6" t="s">
        <v>807</v>
      </c>
      <c r="S15" s="6" t="s">
        <v>791</v>
      </c>
      <c r="T15" s="26"/>
    </row>
    <row r="16" spans="1:20" ht="32.1">
      <c r="A16" s="6" t="s">
        <v>48</v>
      </c>
      <c r="B16" s="6" t="s">
        <v>579</v>
      </c>
      <c r="C16" s="6">
        <v>32</v>
      </c>
      <c r="D16" s="20" t="s">
        <v>23</v>
      </c>
      <c r="E16" s="20">
        <v>2</v>
      </c>
      <c r="F16" s="20" t="s">
        <v>181</v>
      </c>
      <c r="G16" s="6" t="s">
        <v>800</v>
      </c>
      <c r="H16" s="6" t="s">
        <v>801</v>
      </c>
      <c r="I16" s="6" t="s">
        <v>274</v>
      </c>
      <c r="J16" s="6" t="s">
        <v>30</v>
      </c>
      <c r="K16" s="6" t="s">
        <v>699</v>
      </c>
      <c r="L16" s="6">
        <v>15</v>
      </c>
      <c r="M16" s="7" t="s">
        <v>41</v>
      </c>
      <c r="O16" s="6" t="s">
        <v>41</v>
      </c>
      <c r="P16" s="6" t="s">
        <v>41</v>
      </c>
      <c r="Q16" s="6" t="s">
        <v>30</v>
      </c>
      <c r="S16" s="6" t="s">
        <v>791</v>
      </c>
      <c r="T16" s="26"/>
    </row>
    <row r="17" spans="1:20" ht="32.1">
      <c r="A17" s="6" t="s">
        <v>48</v>
      </c>
      <c r="B17" s="6" t="s">
        <v>579</v>
      </c>
      <c r="C17" s="6">
        <v>32</v>
      </c>
      <c r="D17" s="20" t="s">
        <v>23</v>
      </c>
      <c r="E17" s="20">
        <v>2</v>
      </c>
      <c r="F17" s="20" t="s">
        <v>184</v>
      </c>
      <c r="G17" s="6" t="s">
        <v>802</v>
      </c>
      <c r="H17" s="6" t="s">
        <v>803</v>
      </c>
      <c r="I17" s="6" t="s">
        <v>274</v>
      </c>
      <c r="J17" s="6" t="s">
        <v>30</v>
      </c>
      <c r="K17" s="6" t="s">
        <v>699</v>
      </c>
      <c r="L17" s="6">
        <v>15</v>
      </c>
      <c r="M17" s="7" t="s">
        <v>41</v>
      </c>
      <c r="O17" s="6" t="s">
        <v>41</v>
      </c>
      <c r="P17" s="6" t="s">
        <v>41</v>
      </c>
      <c r="Q17" s="6" t="s">
        <v>30</v>
      </c>
      <c r="S17" s="6" t="s">
        <v>791</v>
      </c>
      <c r="T17" s="26"/>
    </row>
    <row r="18" spans="1:20" ht="45" customHeight="1">
      <c r="A18" s="6" t="s">
        <v>48</v>
      </c>
      <c r="B18" s="6" t="s">
        <v>579</v>
      </c>
      <c r="C18" s="6">
        <v>32</v>
      </c>
      <c r="D18" s="20" t="s">
        <v>52</v>
      </c>
      <c r="E18" s="20">
        <v>1</v>
      </c>
      <c r="F18" s="20"/>
      <c r="G18" s="6" t="s">
        <v>788</v>
      </c>
      <c r="H18" s="6" t="s">
        <v>789</v>
      </c>
      <c r="I18" s="6" t="s">
        <v>790</v>
      </c>
      <c r="J18" s="6" t="s">
        <v>30</v>
      </c>
      <c r="S18" s="6" t="s">
        <v>791</v>
      </c>
      <c r="T18" s="26"/>
    </row>
    <row r="19" spans="1:20" ht="32.1">
      <c r="A19" s="6" t="s">
        <v>48</v>
      </c>
      <c r="B19" s="6" t="s">
        <v>579</v>
      </c>
      <c r="C19" s="6">
        <v>32</v>
      </c>
      <c r="D19" s="20" t="s">
        <v>52</v>
      </c>
      <c r="E19" s="20">
        <v>1</v>
      </c>
      <c r="F19" s="20"/>
      <c r="G19" s="6" t="s">
        <v>808</v>
      </c>
      <c r="H19" s="6" t="s">
        <v>809</v>
      </c>
      <c r="I19" s="6" t="s">
        <v>98</v>
      </c>
      <c r="T19" s="26"/>
    </row>
    <row r="20" spans="1:20" ht="48">
      <c r="A20" s="6" t="s">
        <v>48</v>
      </c>
      <c r="B20" s="6" t="s">
        <v>579</v>
      </c>
      <c r="C20" s="6">
        <v>32</v>
      </c>
      <c r="D20" s="20" t="s">
        <v>52</v>
      </c>
      <c r="E20" s="20">
        <v>1</v>
      </c>
      <c r="F20" s="20"/>
      <c r="G20" s="6" t="s">
        <v>792</v>
      </c>
      <c r="H20" s="6" t="s">
        <v>793</v>
      </c>
      <c r="I20" s="6" t="s">
        <v>794</v>
      </c>
      <c r="J20" s="6" t="s">
        <v>30</v>
      </c>
      <c r="N20" s="6" t="s">
        <v>807</v>
      </c>
      <c r="S20" s="6" t="s">
        <v>791</v>
      </c>
      <c r="T20" s="26"/>
    </row>
    <row r="21" spans="1:20" ht="32.1">
      <c r="A21" s="6" t="s">
        <v>48</v>
      </c>
      <c r="B21" s="6" t="s">
        <v>579</v>
      </c>
      <c r="C21" s="6">
        <v>32</v>
      </c>
      <c r="D21" s="20" t="s">
        <v>52</v>
      </c>
      <c r="E21" s="20">
        <v>1</v>
      </c>
      <c r="F21" s="20" t="s">
        <v>181</v>
      </c>
      <c r="G21" s="6" t="s">
        <v>800</v>
      </c>
      <c r="H21" s="6" t="s">
        <v>801</v>
      </c>
      <c r="I21" s="6" t="s">
        <v>274</v>
      </c>
      <c r="J21" s="6" t="s">
        <v>41</v>
      </c>
      <c r="K21" s="6" t="s">
        <v>699</v>
      </c>
      <c r="L21" s="6">
        <v>15</v>
      </c>
      <c r="M21" s="7" t="s">
        <v>41</v>
      </c>
      <c r="O21" s="6" t="s">
        <v>41</v>
      </c>
      <c r="P21" s="6" t="s">
        <v>41</v>
      </c>
      <c r="Q21" s="6" t="s">
        <v>30</v>
      </c>
      <c r="T21" s="26"/>
    </row>
    <row r="22" spans="1:20" ht="32.1">
      <c r="A22" s="6" t="s">
        <v>48</v>
      </c>
      <c r="B22" s="6" t="s">
        <v>579</v>
      </c>
      <c r="C22" s="6">
        <v>32</v>
      </c>
      <c r="D22" s="20" t="s">
        <v>52</v>
      </c>
      <c r="E22" s="20">
        <v>1</v>
      </c>
      <c r="F22" s="20" t="s">
        <v>184</v>
      </c>
      <c r="G22" s="6" t="s">
        <v>802</v>
      </c>
      <c r="H22" s="6" t="s">
        <v>803</v>
      </c>
      <c r="I22" s="6" t="s">
        <v>274</v>
      </c>
      <c r="J22" s="6" t="s">
        <v>41</v>
      </c>
      <c r="K22" s="6" t="s">
        <v>699</v>
      </c>
      <c r="L22" s="6">
        <v>15</v>
      </c>
      <c r="M22" s="7" t="s">
        <v>41</v>
      </c>
      <c r="O22" s="6" t="s">
        <v>41</v>
      </c>
      <c r="P22" s="6" t="s">
        <v>41</v>
      </c>
      <c r="Q22" s="6" t="s">
        <v>30</v>
      </c>
      <c r="T22" s="26"/>
    </row>
    <row r="23" spans="1:20" ht="167.25">
      <c r="A23" s="6" t="s">
        <v>48</v>
      </c>
      <c r="B23" s="6" t="s">
        <v>579</v>
      </c>
      <c r="C23" s="6">
        <v>32</v>
      </c>
      <c r="D23" s="20" t="s">
        <v>52</v>
      </c>
      <c r="E23" s="20">
        <v>2</v>
      </c>
      <c r="F23" s="20"/>
      <c r="G23" s="17" t="s">
        <v>810</v>
      </c>
      <c r="H23" s="6" t="s">
        <v>811</v>
      </c>
      <c r="I23" s="6" t="s">
        <v>98</v>
      </c>
      <c r="T23" s="26"/>
    </row>
    <row r="24" spans="1:20" ht="45" customHeight="1">
      <c r="A24" s="6" t="s">
        <v>48</v>
      </c>
      <c r="B24" s="6" t="s">
        <v>579</v>
      </c>
      <c r="C24" s="6">
        <v>32</v>
      </c>
      <c r="D24" s="20" t="s">
        <v>52</v>
      </c>
      <c r="E24" s="20">
        <v>2</v>
      </c>
      <c r="F24" s="20"/>
      <c r="G24" s="6" t="s">
        <v>788</v>
      </c>
      <c r="H24" s="6" t="s">
        <v>789</v>
      </c>
      <c r="I24" s="6" t="s">
        <v>790</v>
      </c>
      <c r="J24" s="6" t="s">
        <v>30</v>
      </c>
      <c r="S24" s="6" t="s">
        <v>791</v>
      </c>
      <c r="T24" s="26"/>
    </row>
    <row r="25" spans="1:20" ht="48">
      <c r="A25" s="6" t="s">
        <v>48</v>
      </c>
      <c r="B25" s="6" t="s">
        <v>579</v>
      </c>
      <c r="C25" s="6">
        <v>32</v>
      </c>
      <c r="D25" s="20" t="s">
        <v>52</v>
      </c>
      <c r="E25" s="20">
        <v>2</v>
      </c>
      <c r="F25" s="20" t="s">
        <v>181</v>
      </c>
      <c r="G25" s="6" t="s">
        <v>792</v>
      </c>
      <c r="H25" s="6" t="s">
        <v>793</v>
      </c>
      <c r="I25" s="6" t="s">
        <v>794</v>
      </c>
      <c r="J25" s="6" t="s">
        <v>30</v>
      </c>
      <c r="N25" s="6" t="s">
        <v>812</v>
      </c>
      <c r="S25" s="6" t="s">
        <v>813</v>
      </c>
      <c r="T25" s="26"/>
    </row>
    <row r="26" spans="1:20" ht="30.75">
      <c r="A26" s="6" t="s">
        <v>48</v>
      </c>
      <c r="B26" s="6" t="s">
        <v>579</v>
      </c>
      <c r="C26" s="6">
        <v>32</v>
      </c>
      <c r="D26" s="20" t="s">
        <v>52</v>
      </c>
      <c r="E26" s="20">
        <v>2</v>
      </c>
      <c r="F26" s="20" t="s">
        <v>181</v>
      </c>
      <c r="G26" s="6" t="s">
        <v>800</v>
      </c>
      <c r="H26" s="6" t="s">
        <v>801</v>
      </c>
      <c r="I26" s="6" t="s">
        <v>274</v>
      </c>
      <c r="J26" s="6" t="s">
        <v>30</v>
      </c>
      <c r="K26" s="6" t="s">
        <v>699</v>
      </c>
      <c r="L26" s="6">
        <v>15</v>
      </c>
      <c r="M26" s="7" t="s">
        <v>41</v>
      </c>
      <c r="O26" s="6" t="s">
        <v>41</v>
      </c>
      <c r="P26" s="6" t="s">
        <v>41</v>
      </c>
      <c r="Q26" s="6" t="s">
        <v>30</v>
      </c>
      <c r="S26" s="6" t="s">
        <v>813</v>
      </c>
      <c r="T26" s="26"/>
    </row>
    <row r="27" spans="1:20" ht="30.75">
      <c r="A27" s="6" t="s">
        <v>48</v>
      </c>
      <c r="B27" s="6" t="s">
        <v>579</v>
      </c>
      <c r="C27" s="6">
        <v>32</v>
      </c>
      <c r="D27" s="20" t="s">
        <v>52</v>
      </c>
      <c r="E27" s="20">
        <v>2</v>
      </c>
      <c r="F27" s="20" t="s">
        <v>184</v>
      </c>
      <c r="G27" s="6" t="s">
        <v>802</v>
      </c>
      <c r="H27" s="6" t="s">
        <v>803</v>
      </c>
      <c r="I27" s="6" t="s">
        <v>274</v>
      </c>
      <c r="J27" s="6" t="s">
        <v>30</v>
      </c>
      <c r="K27" s="6" t="s">
        <v>699</v>
      </c>
      <c r="L27" s="6">
        <v>15</v>
      </c>
      <c r="M27" s="7" t="s">
        <v>41</v>
      </c>
      <c r="O27" s="6" t="s">
        <v>41</v>
      </c>
      <c r="P27" s="6" t="s">
        <v>41</v>
      </c>
      <c r="Q27" s="6" t="s">
        <v>30</v>
      </c>
      <c r="S27" s="6" t="s">
        <v>813</v>
      </c>
      <c r="T27" s="26"/>
    </row>
    <row r="28" spans="1:20" ht="144">
      <c r="A28" s="6" t="s">
        <v>48</v>
      </c>
      <c r="B28" s="6" t="s">
        <v>579</v>
      </c>
      <c r="C28" s="6">
        <v>32</v>
      </c>
      <c r="D28" s="20" t="s">
        <v>61</v>
      </c>
      <c r="E28" s="20"/>
      <c r="F28" s="20"/>
      <c r="G28" s="6" t="s">
        <v>814</v>
      </c>
      <c r="H28" s="6" t="s">
        <v>815</v>
      </c>
      <c r="I28" s="6" t="s">
        <v>55</v>
      </c>
      <c r="T28" s="26"/>
    </row>
    <row r="29" spans="1:20" ht="48">
      <c r="A29" s="6" t="s">
        <v>48</v>
      </c>
      <c r="B29" s="6" t="s">
        <v>579</v>
      </c>
      <c r="C29" s="6">
        <v>32</v>
      </c>
      <c r="D29" s="20" t="s">
        <v>61</v>
      </c>
      <c r="E29" s="20"/>
      <c r="F29" s="20"/>
      <c r="G29" s="6" t="s">
        <v>792</v>
      </c>
      <c r="H29" s="6" t="s">
        <v>793</v>
      </c>
      <c r="I29" s="6" t="s">
        <v>794</v>
      </c>
      <c r="J29" s="6" t="s">
        <v>30</v>
      </c>
      <c r="N29" s="6" t="s">
        <v>812</v>
      </c>
      <c r="S29" s="6" t="s">
        <v>816</v>
      </c>
      <c r="T29" s="26"/>
    </row>
    <row r="30" spans="1:20" ht="48">
      <c r="A30" s="6" t="s">
        <v>48</v>
      </c>
      <c r="B30" s="6" t="s">
        <v>579</v>
      </c>
      <c r="C30" s="6">
        <v>32</v>
      </c>
      <c r="D30" s="20" t="s">
        <v>61</v>
      </c>
      <c r="E30" s="20"/>
      <c r="F30" s="20"/>
      <c r="G30" s="6" t="s">
        <v>796</v>
      </c>
      <c r="H30" s="6" t="s">
        <v>797</v>
      </c>
      <c r="I30" s="6" t="s">
        <v>110</v>
      </c>
      <c r="J30" s="6" t="s">
        <v>41</v>
      </c>
      <c r="N30" s="6" t="s">
        <v>799</v>
      </c>
      <c r="T30" s="26"/>
    </row>
    <row r="31" spans="1:20" ht="45" customHeight="1">
      <c r="A31" s="6" t="s">
        <v>48</v>
      </c>
      <c r="B31" s="6" t="s">
        <v>579</v>
      </c>
      <c r="C31" s="6">
        <v>32</v>
      </c>
      <c r="D31" s="20" t="s">
        <v>61</v>
      </c>
      <c r="E31" s="20"/>
      <c r="F31" s="20"/>
      <c r="G31" s="6" t="s">
        <v>788</v>
      </c>
      <c r="H31" s="6" t="s">
        <v>789</v>
      </c>
      <c r="I31" s="6" t="s">
        <v>790</v>
      </c>
      <c r="J31" s="6" t="s">
        <v>30</v>
      </c>
      <c r="S31" s="6" t="s">
        <v>791</v>
      </c>
      <c r="T31" s="26"/>
    </row>
    <row r="32" spans="1:20" ht="32.1">
      <c r="A32" s="6" t="s">
        <v>48</v>
      </c>
      <c r="B32" s="6" t="s">
        <v>579</v>
      </c>
      <c r="C32" s="6">
        <v>32</v>
      </c>
      <c r="D32" s="20" t="s">
        <v>61</v>
      </c>
      <c r="E32" s="20"/>
      <c r="F32" s="20"/>
      <c r="G32" s="6" t="s">
        <v>817</v>
      </c>
      <c r="H32" s="6" t="s">
        <v>818</v>
      </c>
      <c r="I32" s="6" t="s">
        <v>790</v>
      </c>
      <c r="J32" s="6" t="s">
        <v>30</v>
      </c>
      <c r="T32" s="26"/>
    </row>
    <row r="33" spans="1:20" ht="32.1">
      <c r="A33" s="6" t="s">
        <v>48</v>
      </c>
      <c r="B33" s="6" t="s">
        <v>579</v>
      </c>
      <c r="C33" s="6">
        <v>32</v>
      </c>
      <c r="D33" s="20" t="s">
        <v>61</v>
      </c>
      <c r="E33" s="20"/>
      <c r="F33" s="20"/>
      <c r="G33" s="6" t="s">
        <v>800</v>
      </c>
      <c r="H33" s="6" t="s">
        <v>801</v>
      </c>
      <c r="I33" s="6" t="s">
        <v>274</v>
      </c>
      <c r="J33" s="6" t="s">
        <v>41</v>
      </c>
      <c r="K33" s="6" t="s">
        <v>699</v>
      </c>
      <c r="L33" s="6">
        <v>15</v>
      </c>
      <c r="M33" s="7" t="s">
        <v>41</v>
      </c>
      <c r="O33" s="6" t="s">
        <v>41</v>
      </c>
      <c r="P33" s="6" t="s">
        <v>41</v>
      </c>
      <c r="Q33" s="6" t="s">
        <v>30</v>
      </c>
      <c r="T33" s="26"/>
    </row>
    <row r="34" spans="1:20" ht="32.1">
      <c r="A34" s="6" t="s">
        <v>48</v>
      </c>
      <c r="B34" s="6" t="s">
        <v>579</v>
      </c>
      <c r="C34" s="6">
        <v>32</v>
      </c>
      <c r="D34" s="20" t="s">
        <v>61</v>
      </c>
      <c r="E34" s="20"/>
      <c r="F34" s="20"/>
      <c r="G34" s="6" t="s">
        <v>802</v>
      </c>
      <c r="H34" s="6" t="s">
        <v>803</v>
      </c>
      <c r="I34" s="6" t="s">
        <v>274</v>
      </c>
      <c r="J34" s="6" t="s">
        <v>41</v>
      </c>
      <c r="K34" s="6" t="s">
        <v>699</v>
      </c>
      <c r="L34" s="6">
        <v>15</v>
      </c>
      <c r="M34" s="7" t="s">
        <v>41</v>
      </c>
      <c r="O34" s="6" t="s">
        <v>41</v>
      </c>
      <c r="P34" s="6" t="s">
        <v>41</v>
      </c>
      <c r="Q34" s="6" t="s">
        <v>30</v>
      </c>
      <c r="T34" s="26"/>
    </row>
    <row r="35" spans="1:20" ht="111.95">
      <c r="A35" s="6" t="s">
        <v>48</v>
      </c>
      <c r="B35" s="6" t="s">
        <v>579</v>
      </c>
      <c r="C35" s="6">
        <v>33</v>
      </c>
      <c r="D35" s="20" t="s">
        <v>23</v>
      </c>
      <c r="E35" s="20"/>
      <c r="F35" s="20"/>
      <c r="G35" s="6" t="s">
        <v>819</v>
      </c>
      <c r="H35" s="6" t="s">
        <v>820</v>
      </c>
      <c r="I35" s="6" t="s">
        <v>55</v>
      </c>
      <c r="J35" s="6" t="s">
        <v>41</v>
      </c>
      <c r="T35" s="26"/>
    </row>
    <row r="36" spans="1:20" ht="32.1">
      <c r="A36" s="6" t="s">
        <v>48</v>
      </c>
      <c r="B36" s="6" t="s">
        <v>579</v>
      </c>
      <c r="C36" s="6">
        <v>33</v>
      </c>
      <c r="D36" s="20" t="s">
        <v>23</v>
      </c>
      <c r="E36" s="20"/>
      <c r="F36" s="20"/>
      <c r="G36" s="6" t="s">
        <v>274</v>
      </c>
      <c r="H36" s="6" t="s">
        <v>821</v>
      </c>
      <c r="I36" s="6" t="s">
        <v>110</v>
      </c>
      <c r="J36" s="6" t="s">
        <v>30</v>
      </c>
      <c r="N36" s="6" t="s">
        <v>822</v>
      </c>
      <c r="S36" s="6" t="s">
        <v>823</v>
      </c>
      <c r="T36" s="26"/>
    </row>
    <row r="37" spans="1:20" ht="32.1">
      <c r="A37" s="6" t="s">
        <v>48</v>
      </c>
      <c r="B37" s="6" t="s">
        <v>579</v>
      </c>
      <c r="C37" s="6">
        <v>33</v>
      </c>
      <c r="D37" s="20" t="s">
        <v>23</v>
      </c>
      <c r="E37" s="20"/>
      <c r="F37" s="20"/>
      <c r="G37" s="6" t="s">
        <v>824</v>
      </c>
      <c r="H37" s="6" t="s">
        <v>801</v>
      </c>
      <c r="I37" s="6" t="s">
        <v>274</v>
      </c>
      <c r="J37" s="6" t="s">
        <v>30</v>
      </c>
      <c r="K37" s="6" t="s">
        <v>699</v>
      </c>
      <c r="L37" s="6">
        <v>15</v>
      </c>
      <c r="M37" s="7" t="s">
        <v>41</v>
      </c>
      <c r="O37" s="6" t="s">
        <v>41</v>
      </c>
      <c r="P37" s="6" t="s">
        <v>41</v>
      </c>
      <c r="Q37" s="6" t="s">
        <v>30</v>
      </c>
      <c r="S37" s="6" t="s">
        <v>823</v>
      </c>
      <c r="T37" s="26"/>
    </row>
    <row r="38" spans="1:20" ht="32.1">
      <c r="A38" s="6" t="s">
        <v>48</v>
      </c>
      <c r="B38" s="6" t="s">
        <v>579</v>
      </c>
      <c r="C38" s="6">
        <v>33</v>
      </c>
      <c r="D38" s="20" t="s">
        <v>23</v>
      </c>
      <c r="E38" s="20"/>
      <c r="F38" s="20"/>
      <c r="G38" s="10" t="s">
        <v>825</v>
      </c>
      <c r="H38" s="6" t="s">
        <v>803</v>
      </c>
      <c r="I38" s="6" t="s">
        <v>274</v>
      </c>
      <c r="J38" s="6" t="s">
        <v>30</v>
      </c>
      <c r="K38" s="6" t="s">
        <v>699</v>
      </c>
      <c r="L38" s="6">
        <v>15</v>
      </c>
      <c r="M38" s="7" t="s">
        <v>41</v>
      </c>
      <c r="O38" s="6" t="s">
        <v>41</v>
      </c>
      <c r="P38" s="6" t="s">
        <v>41</v>
      </c>
      <c r="Q38" s="6" t="s">
        <v>30</v>
      </c>
      <c r="S38" s="6" t="s">
        <v>823</v>
      </c>
      <c r="T38" s="26"/>
    </row>
    <row r="39" spans="1:20" ht="32.1">
      <c r="A39" s="6" t="s">
        <v>48</v>
      </c>
      <c r="B39" s="6" t="s">
        <v>579</v>
      </c>
      <c r="C39" s="6">
        <v>33</v>
      </c>
      <c r="D39" s="20" t="s">
        <v>23</v>
      </c>
      <c r="E39" s="20"/>
      <c r="F39" s="20"/>
      <c r="G39" s="6" t="s">
        <v>826</v>
      </c>
      <c r="H39" s="6" t="s">
        <v>317</v>
      </c>
      <c r="I39" s="6" t="s">
        <v>274</v>
      </c>
      <c r="J39" s="6" t="s">
        <v>30</v>
      </c>
      <c r="L39" s="6">
        <v>16</v>
      </c>
      <c r="M39" s="6" t="s">
        <v>41</v>
      </c>
      <c r="O39" s="6" t="s">
        <v>41</v>
      </c>
      <c r="P39" s="6" t="s">
        <v>41</v>
      </c>
      <c r="Q39" s="6" t="s">
        <v>30</v>
      </c>
      <c r="S39" s="6" t="s">
        <v>823</v>
      </c>
      <c r="T39" s="26"/>
    </row>
    <row r="40" spans="1:20" ht="32.1">
      <c r="A40" s="6" t="s">
        <v>48</v>
      </c>
      <c r="B40" s="6" t="s">
        <v>579</v>
      </c>
      <c r="C40" s="6">
        <v>33</v>
      </c>
      <c r="D40" s="20" t="s">
        <v>23</v>
      </c>
      <c r="E40" s="20"/>
      <c r="F40" s="20"/>
      <c r="G40" s="6" t="s">
        <v>827</v>
      </c>
      <c r="H40" s="6" t="s">
        <v>320</v>
      </c>
      <c r="I40" s="6" t="s">
        <v>274</v>
      </c>
      <c r="J40" s="6" t="s">
        <v>30</v>
      </c>
      <c r="L40" s="6">
        <v>16</v>
      </c>
      <c r="M40" s="6" t="s">
        <v>41</v>
      </c>
      <c r="O40" s="6" t="s">
        <v>41</v>
      </c>
      <c r="P40" s="6" t="s">
        <v>41</v>
      </c>
      <c r="Q40" s="6" t="s">
        <v>30</v>
      </c>
      <c r="S40" s="6" t="s">
        <v>823</v>
      </c>
      <c r="T40" s="26"/>
    </row>
    <row r="41" spans="1:20" ht="32.1">
      <c r="A41" s="6" t="s">
        <v>48</v>
      </c>
      <c r="B41" s="6" t="s">
        <v>579</v>
      </c>
      <c r="C41" s="6">
        <v>33</v>
      </c>
      <c r="D41" s="20" t="s">
        <v>23</v>
      </c>
      <c r="E41" s="20"/>
      <c r="F41" s="20"/>
      <c r="G41" s="6" t="s">
        <v>828</v>
      </c>
      <c r="H41" s="6" t="s">
        <v>322</v>
      </c>
      <c r="I41" s="6" t="s">
        <v>274</v>
      </c>
      <c r="J41" s="6" t="s">
        <v>30</v>
      </c>
      <c r="L41" s="6">
        <v>16</v>
      </c>
      <c r="M41" s="6" t="s">
        <v>41</v>
      </c>
      <c r="O41" s="6" t="s">
        <v>41</v>
      </c>
      <c r="P41" s="6" t="s">
        <v>41</v>
      </c>
      <c r="Q41" s="6" t="s">
        <v>30</v>
      </c>
      <c r="S41" s="6" t="s">
        <v>823</v>
      </c>
      <c r="T41" s="26"/>
    </row>
    <row r="42" spans="1:20" ht="111.95">
      <c r="A42" s="6" t="s">
        <v>48</v>
      </c>
      <c r="B42" s="6" t="s">
        <v>579</v>
      </c>
      <c r="C42" s="6">
        <v>33</v>
      </c>
      <c r="D42" s="20" t="s">
        <v>52</v>
      </c>
      <c r="E42" s="20"/>
      <c r="F42" s="20"/>
      <c r="G42" s="25" t="s">
        <v>829</v>
      </c>
      <c r="H42" s="6" t="s">
        <v>830</v>
      </c>
      <c r="I42" s="6" t="s">
        <v>98</v>
      </c>
      <c r="T42" s="26"/>
    </row>
    <row r="43" spans="1:20" ht="32.1">
      <c r="A43" s="6" t="s">
        <v>48</v>
      </c>
      <c r="B43" s="6" t="s">
        <v>579</v>
      </c>
      <c r="C43" s="6">
        <v>33</v>
      </c>
      <c r="D43" s="20" t="s">
        <v>52</v>
      </c>
      <c r="E43" s="20"/>
      <c r="F43" s="20"/>
      <c r="G43" s="6" t="s">
        <v>274</v>
      </c>
      <c r="H43" s="6" t="s">
        <v>821</v>
      </c>
      <c r="I43" s="6" t="s">
        <v>110</v>
      </c>
      <c r="J43" s="6" t="s">
        <v>30</v>
      </c>
      <c r="N43" s="6" t="s">
        <v>822</v>
      </c>
      <c r="S43" s="6" t="s">
        <v>831</v>
      </c>
      <c r="T43" s="26"/>
    </row>
    <row r="44" spans="1:20" ht="32.1">
      <c r="A44" s="6" t="s">
        <v>48</v>
      </c>
      <c r="B44" s="6" t="s">
        <v>579</v>
      </c>
      <c r="C44" s="6">
        <v>33</v>
      </c>
      <c r="D44" s="20" t="s">
        <v>52</v>
      </c>
      <c r="E44" s="20"/>
      <c r="F44" s="20"/>
      <c r="G44" s="6" t="s">
        <v>824</v>
      </c>
      <c r="H44" s="6" t="s">
        <v>801</v>
      </c>
      <c r="I44" s="6" t="s">
        <v>274</v>
      </c>
      <c r="J44" s="6" t="s">
        <v>30</v>
      </c>
      <c r="K44" s="6" t="s">
        <v>699</v>
      </c>
      <c r="L44" s="6">
        <v>15</v>
      </c>
      <c r="M44" s="7" t="s">
        <v>41</v>
      </c>
      <c r="O44" s="6" t="s">
        <v>41</v>
      </c>
      <c r="P44" s="6" t="s">
        <v>41</v>
      </c>
      <c r="Q44" s="6" t="s">
        <v>30</v>
      </c>
      <c r="S44" s="6" t="s">
        <v>831</v>
      </c>
      <c r="T44" s="26"/>
    </row>
    <row r="45" spans="1:20" ht="32.1">
      <c r="A45" s="6" t="s">
        <v>48</v>
      </c>
      <c r="B45" s="6" t="s">
        <v>579</v>
      </c>
      <c r="C45" s="6">
        <v>33</v>
      </c>
      <c r="D45" s="20" t="s">
        <v>52</v>
      </c>
      <c r="E45" s="20"/>
      <c r="F45" s="20"/>
      <c r="G45" s="10" t="s">
        <v>825</v>
      </c>
      <c r="H45" s="6" t="s">
        <v>803</v>
      </c>
      <c r="I45" s="6" t="s">
        <v>274</v>
      </c>
      <c r="J45" s="6" t="s">
        <v>30</v>
      </c>
      <c r="K45" s="6" t="s">
        <v>699</v>
      </c>
      <c r="L45" s="6">
        <v>15</v>
      </c>
      <c r="M45" s="7" t="s">
        <v>41</v>
      </c>
      <c r="O45" s="6" t="s">
        <v>41</v>
      </c>
      <c r="P45" s="6" t="s">
        <v>41</v>
      </c>
      <c r="Q45" s="6" t="s">
        <v>30</v>
      </c>
      <c r="S45" s="6" t="s">
        <v>831</v>
      </c>
      <c r="T45" s="26"/>
    </row>
    <row r="46" spans="1:20" ht="32.1">
      <c r="A46" s="6" t="s">
        <v>48</v>
      </c>
      <c r="B46" s="6" t="s">
        <v>579</v>
      </c>
      <c r="C46" s="6">
        <v>33</v>
      </c>
      <c r="D46" s="20" t="s">
        <v>52</v>
      </c>
      <c r="E46" s="20"/>
      <c r="F46" s="20"/>
      <c r="G46" s="6" t="s">
        <v>788</v>
      </c>
      <c r="H46" s="6" t="s">
        <v>789</v>
      </c>
      <c r="I46" s="6" t="s">
        <v>790</v>
      </c>
      <c r="S46" s="6" t="s">
        <v>831</v>
      </c>
      <c r="T46" s="26"/>
    </row>
    <row r="47" spans="1:20" ht="48">
      <c r="A47" s="6" t="s">
        <v>48</v>
      </c>
      <c r="B47" s="6" t="s">
        <v>579</v>
      </c>
      <c r="C47" s="6">
        <v>34</v>
      </c>
      <c r="D47" s="20"/>
      <c r="E47" s="20"/>
      <c r="F47" s="20"/>
      <c r="G47" s="9" t="s">
        <v>832</v>
      </c>
      <c r="H47" s="6" t="s">
        <v>833</v>
      </c>
      <c r="I47" s="6" t="s">
        <v>26</v>
      </c>
      <c r="J47" s="6" t="s">
        <v>41</v>
      </c>
      <c r="T47" s="26"/>
    </row>
    <row r="48" spans="1:20" ht="32.1">
      <c r="A48" s="6" t="s">
        <v>48</v>
      </c>
      <c r="B48" s="6" t="s">
        <v>579</v>
      </c>
      <c r="C48" s="6">
        <v>34</v>
      </c>
      <c r="D48" s="20"/>
      <c r="E48" s="20"/>
      <c r="F48" s="20"/>
      <c r="G48" s="9" t="s">
        <v>834</v>
      </c>
      <c r="H48" s="6" t="s">
        <v>835</v>
      </c>
      <c r="I48" s="6" t="s">
        <v>55</v>
      </c>
      <c r="T48" s="26"/>
    </row>
    <row r="49" spans="1:20" ht="32.1">
      <c r="A49" s="6" t="s">
        <v>48</v>
      </c>
      <c r="B49" s="6" t="s">
        <v>579</v>
      </c>
      <c r="C49" s="6">
        <v>34</v>
      </c>
      <c r="D49" s="20"/>
      <c r="E49" s="20"/>
      <c r="F49" s="20"/>
      <c r="G49" s="9" t="s">
        <v>826</v>
      </c>
      <c r="H49" s="6" t="s">
        <v>317</v>
      </c>
      <c r="I49" s="6" t="s">
        <v>274</v>
      </c>
      <c r="J49" s="6" t="s">
        <v>30</v>
      </c>
      <c r="K49" s="6" t="s">
        <v>699</v>
      </c>
      <c r="L49" s="6">
        <v>15</v>
      </c>
      <c r="M49" s="7" t="s">
        <v>41</v>
      </c>
      <c r="O49" s="6" t="s">
        <v>41</v>
      </c>
      <c r="P49" s="6" t="s">
        <v>41</v>
      </c>
      <c r="Q49" s="6" t="s">
        <v>30</v>
      </c>
      <c r="S49" s="6" t="s">
        <v>836</v>
      </c>
      <c r="T49" s="26"/>
    </row>
    <row r="50" spans="1:20" ht="32.1">
      <c r="A50" s="6" t="s">
        <v>48</v>
      </c>
      <c r="B50" s="6" t="s">
        <v>579</v>
      </c>
      <c r="C50" s="6">
        <v>34</v>
      </c>
      <c r="D50" s="20"/>
      <c r="E50" s="20"/>
      <c r="F50" s="20"/>
      <c r="G50" s="9" t="s">
        <v>827</v>
      </c>
      <c r="H50" s="6" t="s">
        <v>320</v>
      </c>
      <c r="I50" s="6" t="s">
        <v>274</v>
      </c>
      <c r="J50" s="6" t="s">
        <v>30</v>
      </c>
      <c r="K50" s="6" t="s">
        <v>699</v>
      </c>
      <c r="L50" s="6">
        <v>15</v>
      </c>
      <c r="M50" s="7" t="s">
        <v>41</v>
      </c>
      <c r="O50" s="6" t="s">
        <v>41</v>
      </c>
      <c r="P50" s="6" t="s">
        <v>41</v>
      </c>
      <c r="Q50" s="6" t="s">
        <v>30</v>
      </c>
      <c r="S50" s="6" t="s">
        <v>836</v>
      </c>
      <c r="T50" s="26"/>
    </row>
    <row r="51" spans="1:20" ht="32.1">
      <c r="A51" s="6" t="s">
        <v>48</v>
      </c>
      <c r="B51" s="6" t="s">
        <v>579</v>
      </c>
      <c r="C51" s="6">
        <v>34</v>
      </c>
      <c r="D51" s="20"/>
      <c r="E51" s="20"/>
      <c r="F51" s="20"/>
      <c r="G51" s="9" t="s">
        <v>828</v>
      </c>
      <c r="H51" s="6" t="s">
        <v>322</v>
      </c>
      <c r="I51" s="6" t="s">
        <v>274</v>
      </c>
      <c r="J51" s="6" t="s">
        <v>30</v>
      </c>
      <c r="K51" s="6" t="s">
        <v>699</v>
      </c>
      <c r="L51" s="6">
        <v>15</v>
      </c>
      <c r="M51" s="7" t="s">
        <v>41</v>
      </c>
      <c r="O51" s="6" t="s">
        <v>41</v>
      </c>
      <c r="P51" s="6" t="s">
        <v>41</v>
      </c>
      <c r="Q51" s="6" t="s">
        <v>30</v>
      </c>
      <c r="S51" s="6" t="s">
        <v>836</v>
      </c>
      <c r="T51" s="26"/>
    </row>
    <row r="52" spans="1:20" ht="32.1">
      <c r="A52" s="6" t="s">
        <v>48</v>
      </c>
      <c r="B52" s="6" t="s">
        <v>579</v>
      </c>
      <c r="C52" s="6">
        <v>34</v>
      </c>
      <c r="D52" s="20"/>
      <c r="E52" s="20"/>
      <c r="F52" s="20"/>
      <c r="G52" s="9" t="s">
        <v>837</v>
      </c>
      <c r="H52" s="6" t="s">
        <v>838</v>
      </c>
      <c r="I52" s="6" t="s">
        <v>55</v>
      </c>
      <c r="T52" s="26"/>
    </row>
    <row r="53" spans="1:20" ht="32.1">
      <c r="A53" s="6" t="s">
        <v>48</v>
      </c>
      <c r="B53" s="6" t="s">
        <v>579</v>
      </c>
      <c r="C53" s="6">
        <v>34</v>
      </c>
      <c r="D53" s="20"/>
      <c r="E53" s="20"/>
      <c r="F53" s="20"/>
      <c r="G53" s="9" t="s">
        <v>826</v>
      </c>
      <c r="H53" s="6" t="s">
        <v>317</v>
      </c>
      <c r="I53" s="6" t="s">
        <v>274</v>
      </c>
      <c r="J53" s="6" t="s">
        <v>30</v>
      </c>
      <c r="K53" s="6" t="s">
        <v>699</v>
      </c>
      <c r="L53" s="6">
        <v>15</v>
      </c>
      <c r="M53" s="7" t="s">
        <v>41</v>
      </c>
      <c r="O53" s="6" t="s">
        <v>41</v>
      </c>
      <c r="P53" s="6" t="s">
        <v>41</v>
      </c>
      <c r="Q53" s="6" t="s">
        <v>30</v>
      </c>
      <c r="S53" s="6" t="s">
        <v>836</v>
      </c>
      <c r="T53" s="26"/>
    </row>
    <row r="54" spans="1:20" ht="32.1">
      <c r="A54" s="6" t="s">
        <v>48</v>
      </c>
      <c r="B54" s="6" t="s">
        <v>579</v>
      </c>
      <c r="C54" s="6">
        <v>34</v>
      </c>
      <c r="D54" s="20"/>
      <c r="E54" s="20"/>
      <c r="F54" s="20"/>
      <c r="G54" s="9" t="s">
        <v>827</v>
      </c>
      <c r="H54" s="6" t="s">
        <v>320</v>
      </c>
      <c r="I54" s="6" t="s">
        <v>274</v>
      </c>
      <c r="J54" s="6" t="s">
        <v>30</v>
      </c>
      <c r="K54" s="6" t="s">
        <v>699</v>
      </c>
      <c r="L54" s="6">
        <v>15</v>
      </c>
      <c r="M54" s="7" t="s">
        <v>41</v>
      </c>
      <c r="O54" s="6" t="s">
        <v>41</v>
      </c>
      <c r="P54" s="6" t="s">
        <v>41</v>
      </c>
      <c r="Q54" s="6" t="s">
        <v>30</v>
      </c>
      <c r="S54" s="6" t="s">
        <v>836</v>
      </c>
      <c r="T54" s="26"/>
    </row>
    <row r="55" spans="1:20" ht="32.1">
      <c r="A55" s="6" t="s">
        <v>48</v>
      </c>
      <c r="B55" s="6" t="s">
        <v>579</v>
      </c>
      <c r="C55" s="6">
        <v>34</v>
      </c>
      <c r="D55" s="20"/>
      <c r="E55" s="20"/>
      <c r="F55" s="20"/>
      <c r="G55" s="9" t="s">
        <v>828</v>
      </c>
      <c r="H55" s="6" t="s">
        <v>322</v>
      </c>
      <c r="I55" s="6" t="s">
        <v>274</v>
      </c>
      <c r="J55" s="6" t="s">
        <v>30</v>
      </c>
      <c r="K55" s="6" t="s">
        <v>699</v>
      </c>
      <c r="L55" s="6">
        <v>15</v>
      </c>
      <c r="M55" s="7" t="s">
        <v>41</v>
      </c>
      <c r="O55" s="6" t="s">
        <v>41</v>
      </c>
      <c r="P55" s="6" t="s">
        <v>41</v>
      </c>
      <c r="Q55" s="6" t="s">
        <v>30</v>
      </c>
      <c r="S55" s="6" t="s">
        <v>836</v>
      </c>
      <c r="T55" s="26"/>
    </row>
    <row r="56" spans="1:20" ht="32.1">
      <c r="A56" s="6" t="s">
        <v>48</v>
      </c>
      <c r="B56" s="6" t="s">
        <v>579</v>
      </c>
      <c r="C56" s="6">
        <v>34</v>
      </c>
      <c r="D56" s="20"/>
      <c r="E56" s="20"/>
      <c r="F56" s="20"/>
      <c r="G56" s="9" t="s">
        <v>839</v>
      </c>
      <c r="H56" s="9" t="s">
        <v>840</v>
      </c>
      <c r="I56" s="6" t="s">
        <v>55</v>
      </c>
      <c r="T56" s="26"/>
    </row>
    <row r="57" spans="1:20" ht="32.1">
      <c r="A57" s="6" t="s">
        <v>48</v>
      </c>
      <c r="B57" s="6" t="s">
        <v>579</v>
      </c>
      <c r="C57" s="6">
        <v>34</v>
      </c>
      <c r="D57" s="20"/>
      <c r="E57" s="20"/>
      <c r="F57" s="20"/>
      <c r="G57" s="9" t="s">
        <v>826</v>
      </c>
      <c r="H57" s="6" t="s">
        <v>317</v>
      </c>
      <c r="I57" s="6" t="s">
        <v>274</v>
      </c>
      <c r="J57" s="6" t="s">
        <v>30</v>
      </c>
      <c r="K57" s="6" t="s">
        <v>699</v>
      </c>
      <c r="L57" s="6">
        <v>15</v>
      </c>
      <c r="M57" s="7" t="s">
        <v>41</v>
      </c>
      <c r="O57" s="6" t="s">
        <v>41</v>
      </c>
      <c r="P57" s="6" t="s">
        <v>41</v>
      </c>
      <c r="Q57" s="6" t="s">
        <v>30</v>
      </c>
      <c r="S57" s="6" t="s">
        <v>836</v>
      </c>
      <c r="T57" s="26"/>
    </row>
    <row r="58" spans="1:20" ht="32.1">
      <c r="A58" s="6" t="s">
        <v>48</v>
      </c>
      <c r="B58" s="6" t="s">
        <v>579</v>
      </c>
      <c r="C58" s="6">
        <v>34</v>
      </c>
      <c r="D58" s="20"/>
      <c r="E58" s="20"/>
      <c r="F58" s="20"/>
      <c r="G58" s="9" t="s">
        <v>827</v>
      </c>
      <c r="H58" s="6" t="s">
        <v>320</v>
      </c>
      <c r="I58" s="6" t="s">
        <v>274</v>
      </c>
      <c r="J58" s="6" t="s">
        <v>30</v>
      </c>
      <c r="K58" s="6" t="s">
        <v>699</v>
      </c>
      <c r="L58" s="6">
        <v>15</v>
      </c>
      <c r="M58" s="7" t="s">
        <v>41</v>
      </c>
      <c r="O58" s="6" t="s">
        <v>41</v>
      </c>
      <c r="P58" s="6" t="s">
        <v>41</v>
      </c>
      <c r="Q58" s="6" t="s">
        <v>30</v>
      </c>
      <c r="S58" s="6" t="s">
        <v>836</v>
      </c>
      <c r="T58" s="26"/>
    </row>
    <row r="59" spans="1:20" ht="32.1">
      <c r="A59" s="6" t="s">
        <v>48</v>
      </c>
      <c r="B59" s="6" t="s">
        <v>579</v>
      </c>
      <c r="C59" s="6">
        <v>34</v>
      </c>
      <c r="D59" s="20"/>
      <c r="E59" s="20"/>
      <c r="F59" s="20"/>
      <c r="G59" s="9" t="s">
        <v>828</v>
      </c>
      <c r="H59" s="6" t="s">
        <v>322</v>
      </c>
      <c r="I59" s="6" t="s">
        <v>274</v>
      </c>
      <c r="J59" s="6" t="s">
        <v>30</v>
      </c>
      <c r="K59" s="6" t="s">
        <v>699</v>
      </c>
      <c r="L59" s="6">
        <v>15</v>
      </c>
      <c r="M59" s="7" t="s">
        <v>41</v>
      </c>
      <c r="O59" s="6" t="s">
        <v>41</v>
      </c>
      <c r="P59" s="6" t="s">
        <v>41</v>
      </c>
      <c r="Q59" s="6" t="s">
        <v>30</v>
      </c>
      <c r="S59" s="6" t="s">
        <v>836</v>
      </c>
      <c r="T59" s="26"/>
    </row>
    <row r="60" spans="1:20" ht="32.1">
      <c r="A60" s="6" t="s">
        <v>48</v>
      </c>
      <c r="B60" s="6" t="s">
        <v>579</v>
      </c>
      <c r="C60" s="6">
        <v>34</v>
      </c>
      <c r="D60" s="20"/>
      <c r="E60" s="20"/>
      <c r="F60" s="20"/>
      <c r="G60" s="6" t="s">
        <v>841</v>
      </c>
      <c r="H60" s="6" t="s">
        <v>842</v>
      </c>
      <c r="I60" s="6" t="s">
        <v>55</v>
      </c>
      <c r="J60" s="6" t="s">
        <v>41</v>
      </c>
      <c r="T60" s="26"/>
    </row>
    <row r="61" spans="1:20" ht="32.1">
      <c r="A61" s="6" t="s">
        <v>48</v>
      </c>
      <c r="B61" s="6" t="s">
        <v>579</v>
      </c>
      <c r="C61" s="6">
        <v>34</v>
      </c>
      <c r="D61" s="20"/>
      <c r="E61" s="20"/>
      <c r="F61" s="20"/>
      <c r="G61" s="6" t="s">
        <v>843</v>
      </c>
      <c r="H61" s="6" t="s">
        <v>844</v>
      </c>
      <c r="I61" s="6" t="s">
        <v>55</v>
      </c>
      <c r="T61" s="26"/>
    </row>
    <row r="62" spans="1:20" ht="32.1">
      <c r="A62" s="6" t="s">
        <v>48</v>
      </c>
      <c r="B62" s="6" t="s">
        <v>579</v>
      </c>
      <c r="C62" s="6">
        <v>34</v>
      </c>
      <c r="D62" s="20"/>
      <c r="E62" s="20"/>
      <c r="F62" s="20"/>
      <c r="G62" s="6" t="s">
        <v>826</v>
      </c>
      <c r="H62" s="6" t="s">
        <v>317</v>
      </c>
      <c r="I62" s="6" t="s">
        <v>274</v>
      </c>
      <c r="J62" s="6" t="s">
        <v>30</v>
      </c>
      <c r="K62" s="6" t="s">
        <v>699</v>
      </c>
      <c r="L62" s="6">
        <v>15</v>
      </c>
      <c r="M62" s="7" t="s">
        <v>41</v>
      </c>
      <c r="O62" s="6" t="s">
        <v>41</v>
      </c>
      <c r="P62" s="6" t="s">
        <v>41</v>
      </c>
      <c r="Q62" s="6" t="s">
        <v>30</v>
      </c>
      <c r="S62" s="6" t="s">
        <v>836</v>
      </c>
      <c r="T62" s="26"/>
    </row>
    <row r="63" spans="1:20" ht="32.1">
      <c r="A63" s="6" t="s">
        <v>48</v>
      </c>
      <c r="B63" s="6" t="s">
        <v>579</v>
      </c>
      <c r="C63" s="6">
        <v>34</v>
      </c>
      <c r="D63" s="20"/>
      <c r="E63" s="20"/>
      <c r="F63" s="20"/>
      <c r="G63" s="6" t="s">
        <v>827</v>
      </c>
      <c r="H63" s="6" t="s">
        <v>320</v>
      </c>
      <c r="I63" s="6" t="s">
        <v>274</v>
      </c>
      <c r="J63" s="6" t="s">
        <v>30</v>
      </c>
      <c r="K63" s="6" t="s">
        <v>699</v>
      </c>
      <c r="L63" s="6">
        <v>15</v>
      </c>
      <c r="M63" s="7" t="s">
        <v>41</v>
      </c>
      <c r="O63" s="6" t="s">
        <v>41</v>
      </c>
      <c r="P63" s="6" t="s">
        <v>41</v>
      </c>
      <c r="Q63" s="6" t="s">
        <v>30</v>
      </c>
      <c r="S63" s="6" t="s">
        <v>836</v>
      </c>
      <c r="T63" s="26"/>
    </row>
    <row r="64" spans="1:20" ht="32.1">
      <c r="A64" s="6" t="s">
        <v>48</v>
      </c>
      <c r="B64" s="6" t="s">
        <v>579</v>
      </c>
      <c r="C64" s="6">
        <v>34</v>
      </c>
      <c r="D64" s="20"/>
      <c r="E64" s="20"/>
      <c r="F64" s="20"/>
      <c r="G64" s="6" t="s">
        <v>828</v>
      </c>
      <c r="H64" s="6" t="s">
        <v>322</v>
      </c>
      <c r="I64" s="6" t="s">
        <v>274</v>
      </c>
      <c r="J64" s="6" t="s">
        <v>30</v>
      </c>
      <c r="K64" s="6" t="s">
        <v>699</v>
      </c>
      <c r="L64" s="6">
        <v>15</v>
      </c>
      <c r="M64" s="7" t="s">
        <v>41</v>
      </c>
      <c r="O64" s="6" t="s">
        <v>41</v>
      </c>
      <c r="P64" s="6" t="s">
        <v>41</v>
      </c>
      <c r="Q64" s="6" t="s">
        <v>30</v>
      </c>
      <c r="S64" s="6" t="s">
        <v>836</v>
      </c>
      <c r="T64" s="26"/>
    </row>
    <row r="65" spans="1:20" ht="32.1">
      <c r="A65" s="6" t="s">
        <v>48</v>
      </c>
      <c r="B65" s="6" t="s">
        <v>579</v>
      </c>
      <c r="C65" s="6">
        <v>34</v>
      </c>
      <c r="D65" s="20"/>
      <c r="E65" s="20"/>
      <c r="F65" s="20"/>
      <c r="G65" s="6" t="s">
        <v>845</v>
      </c>
      <c r="H65" s="6" t="s">
        <v>846</v>
      </c>
      <c r="I65" s="6" t="s">
        <v>55</v>
      </c>
      <c r="T65" s="26"/>
    </row>
    <row r="66" spans="1:20" ht="32.1">
      <c r="A66" s="6" t="s">
        <v>48</v>
      </c>
      <c r="B66" s="6" t="s">
        <v>579</v>
      </c>
      <c r="C66" s="6">
        <v>34</v>
      </c>
      <c r="D66" s="20"/>
      <c r="E66" s="20"/>
      <c r="F66" s="20"/>
      <c r="G66" s="6" t="s">
        <v>826</v>
      </c>
      <c r="H66" s="6" t="s">
        <v>317</v>
      </c>
      <c r="I66" s="6" t="s">
        <v>274</v>
      </c>
      <c r="J66" s="6" t="s">
        <v>30</v>
      </c>
      <c r="K66" s="6" t="s">
        <v>699</v>
      </c>
      <c r="L66" s="6">
        <v>15</v>
      </c>
      <c r="M66" s="7" t="s">
        <v>41</v>
      </c>
      <c r="O66" s="6" t="s">
        <v>41</v>
      </c>
      <c r="P66" s="6" t="s">
        <v>41</v>
      </c>
      <c r="Q66" s="6" t="s">
        <v>30</v>
      </c>
      <c r="S66" s="6" t="s">
        <v>836</v>
      </c>
      <c r="T66" s="26"/>
    </row>
    <row r="67" spans="1:20" ht="32.1">
      <c r="A67" s="6" t="s">
        <v>48</v>
      </c>
      <c r="B67" s="6" t="s">
        <v>579</v>
      </c>
      <c r="C67" s="6">
        <v>34</v>
      </c>
      <c r="D67" s="20"/>
      <c r="E67" s="20"/>
      <c r="F67" s="20"/>
      <c r="G67" s="6" t="s">
        <v>827</v>
      </c>
      <c r="H67" s="6" t="s">
        <v>320</v>
      </c>
      <c r="I67" s="6" t="s">
        <v>274</v>
      </c>
      <c r="J67" s="6" t="s">
        <v>30</v>
      </c>
      <c r="K67" s="6" t="s">
        <v>699</v>
      </c>
      <c r="L67" s="6">
        <v>15</v>
      </c>
      <c r="M67" s="7" t="s">
        <v>41</v>
      </c>
      <c r="O67" s="6" t="s">
        <v>41</v>
      </c>
      <c r="P67" s="6" t="s">
        <v>41</v>
      </c>
      <c r="Q67" s="6" t="s">
        <v>30</v>
      </c>
      <c r="S67" s="6" t="s">
        <v>836</v>
      </c>
      <c r="T67" s="26"/>
    </row>
    <row r="68" spans="1:20" ht="32.1">
      <c r="A68" s="6" t="s">
        <v>48</v>
      </c>
      <c r="B68" s="6" t="s">
        <v>579</v>
      </c>
      <c r="C68" s="6">
        <v>34</v>
      </c>
      <c r="D68" s="20"/>
      <c r="E68" s="20"/>
      <c r="F68" s="20"/>
      <c r="G68" s="6" t="s">
        <v>828</v>
      </c>
      <c r="H68" s="6" t="s">
        <v>322</v>
      </c>
      <c r="I68" s="6" t="s">
        <v>274</v>
      </c>
      <c r="J68" s="6" t="s">
        <v>30</v>
      </c>
      <c r="K68" s="6" t="s">
        <v>699</v>
      </c>
      <c r="L68" s="6">
        <v>15</v>
      </c>
      <c r="M68" s="7" t="s">
        <v>41</v>
      </c>
      <c r="O68" s="6" t="s">
        <v>41</v>
      </c>
      <c r="P68" s="6" t="s">
        <v>41</v>
      </c>
      <c r="Q68" s="6" t="s">
        <v>30</v>
      </c>
      <c r="S68" s="6" t="s">
        <v>836</v>
      </c>
      <c r="T68" s="26"/>
    </row>
    <row r="69" spans="1:20" ht="32.1">
      <c r="A69" s="6" t="s">
        <v>48</v>
      </c>
      <c r="B69" s="6" t="s">
        <v>579</v>
      </c>
      <c r="C69" s="6">
        <v>34</v>
      </c>
      <c r="D69" s="20"/>
      <c r="E69" s="20"/>
      <c r="F69" s="20"/>
      <c r="G69" s="6" t="s">
        <v>847</v>
      </c>
      <c r="H69" s="6" t="s">
        <v>848</v>
      </c>
      <c r="I69" s="6" t="s">
        <v>55</v>
      </c>
      <c r="T69" s="26"/>
    </row>
    <row r="70" spans="1:20" ht="32.1">
      <c r="A70" s="6" t="s">
        <v>48</v>
      </c>
      <c r="B70" s="6" t="s">
        <v>579</v>
      </c>
      <c r="C70" s="6">
        <v>34</v>
      </c>
      <c r="D70" s="20"/>
      <c r="E70" s="20"/>
      <c r="F70" s="20"/>
      <c r="G70" s="6" t="s">
        <v>826</v>
      </c>
      <c r="H70" s="6" t="s">
        <v>317</v>
      </c>
      <c r="I70" s="6" t="s">
        <v>274</v>
      </c>
      <c r="J70" s="6" t="s">
        <v>30</v>
      </c>
      <c r="K70" s="6" t="s">
        <v>699</v>
      </c>
      <c r="L70" s="6">
        <v>15</v>
      </c>
      <c r="M70" s="7" t="s">
        <v>41</v>
      </c>
      <c r="O70" s="6" t="s">
        <v>41</v>
      </c>
      <c r="P70" s="6" t="s">
        <v>41</v>
      </c>
      <c r="Q70" s="6" t="s">
        <v>30</v>
      </c>
      <c r="S70" s="6" t="s">
        <v>836</v>
      </c>
      <c r="T70" s="26"/>
    </row>
    <row r="71" spans="1:20" ht="32.1">
      <c r="A71" s="6" t="s">
        <v>48</v>
      </c>
      <c r="B71" s="6" t="s">
        <v>579</v>
      </c>
      <c r="C71" s="6">
        <v>34</v>
      </c>
      <c r="D71" s="20"/>
      <c r="E71" s="20"/>
      <c r="F71" s="20"/>
      <c r="G71" s="6" t="s">
        <v>827</v>
      </c>
      <c r="H71" s="6" t="s">
        <v>320</v>
      </c>
      <c r="I71" s="6" t="s">
        <v>274</v>
      </c>
      <c r="J71" s="6" t="s">
        <v>30</v>
      </c>
      <c r="K71" s="6" t="s">
        <v>699</v>
      </c>
      <c r="L71" s="6">
        <v>15</v>
      </c>
      <c r="M71" s="7" t="s">
        <v>41</v>
      </c>
      <c r="O71" s="6" t="s">
        <v>41</v>
      </c>
      <c r="P71" s="6" t="s">
        <v>41</v>
      </c>
      <c r="Q71" s="6" t="s">
        <v>30</v>
      </c>
      <c r="S71" s="6" t="s">
        <v>836</v>
      </c>
      <c r="T71" s="26"/>
    </row>
    <row r="72" spans="1:20" ht="32.1">
      <c r="A72" s="6" t="s">
        <v>48</v>
      </c>
      <c r="B72" s="6" t="s">
        <v>579</v>
      </c>
      <c r="C72" s="6">
        <v>34</v>
      </c>
      <c r="D72" s="20"/>
      <c r="E72" s="20"/>
      <c r="F72" s="20"/>
      <c r="G72" s="6" t="s">
        <v>828</v>
      </c>
      <c r="H72" s="6" t="s">
        <v>322</v>
      </c>
      <c r="I72" s="6" t="s">
        <v>274</v>
      </c>
      <c r="J72" s="6" t="s">
        <v>30</v>
      </c>
      <c r="K72" s="6" t="s">
        <v>699</v>
      </c>
      <c r="L72" s="6">
        <v>15</v>
      </c>
      <c r="M72" s="7" t="s">
        <v>41</v>
      </c>
      <c r="O72" s="6" t="s">
        <v>41</v>
      </c>
      <c r="P72" s="6" t="s">
        <v>41</v>
      </c>
      <c r="Q72" s="6" t="s">
        <v>30</v>
      </c>
      <c r="S72" s="6" t="s">
        <v>836</v>
      </c>
      <c r="T72" s="26"/>
    </row>
    <row r="73" spans="1:20" ht="32.1">
      <c r="A73" s="6" t="s">
        <v>48</v>
      </c>
      <c r="B73" s="6" t="s">
        <v>579</v>
      </c>
      <c r="C73" s="6">
        <v>34</v>
      </c>
      <c r="D73" s="20"/>
      <c r="E73" s="20"/>
      <c r="F73" s="20"/>
      <c r="G73" s="6" t="s">
        <v>849</v>
      </c>
      <c r="H73" s="6" t="s">
        <v>850</v>
      </c>
      <c r="I73" s="6" t="s">
        <v>55</v>
      </c>
      <c r="T73" s="26"/>
    </row>
    <row r="74" spans="1:20" ht="32.1">
      <c r="A74" s="6" t="s">
        <v>48</v>
      </c>
      <c r="B74" s="6" t="s">
        <v>579</v>
      </c>
      <c r="C74" s="6">
        <v>34</v>
      </c>
      <c r="D74" s="20"/>
      <c r="E74" s="20"/>
      <c r="F74" s="20"/>
      <c r="G74" s="6" t="s">
        <v>826</v>
      </c>
      <c r="H74" s="6" t="s">
        <v>317</v>
      </c>
      <c r="I74" s="6" t="s">
        <v>274</v>
      </c>
      <c r="J74" s="6" t="s">
        <v>30</v>
      </c>
      <c r="K74" s="6" t="s">
        <v>699</v>
      </c>
      <c r="L74" s="6">
        <v>15</v>
      </c>
      <c r="M74" s="7" t="s">
        <v>41</v>
      </c>
      <c r="O74" s="6" t="s">
        <v>41</v>
      </c>
      <c r="P74" s="6" t="s">
        <v>41</v>
      </c>
      <c r="Q74" s="6" t="s">
        <v>30</v>
      </c>
      <c r="S74" s="6" t="s">
        <v>836</v>
      </c>
      <c r="T74" s="26"/>
    </row>
    <row r="75" spans="1:20" ht="32.1">
      <c r="A75" s="6" t="s">
        <v>48</v>
      </c>
      <c r="B75" s="6" t="s">
        <v>579</v>
      </c>
      <c r="C75" s="6">
        <v>34</v>
      </c>
      <c r="D75" s="20"/>
      <c r="E75" s="20"/>
      <c r="F75" s="20"/>
      <c r="G75" s="6" t="s">
        <v>827</v>
      </c>
      <c r="H75" s="6" t="s">
        <v>320</v>
      </c>
      <c r="I75" s="6" t="s">
        <v>274</v>
      </c>
      <c r="J75" s="6" t="s">
        <v>30</v>
      </c>
      <c r="K75" s="6" t="s">
        <v>699</v>
      </c>
      <c r="L75" s="6">
        <v>15</v>
      </c>
      <c r="M75" s="7" t="s">
        <v>41</v>
      </c>
      <c r="O75" s="6" t="s">
        <v>41</v>
      </c>
      <c r="P75" s="6" t="s">
        <v>41</v>
      </c>
      <c r="Q75" s="6" t="s">
        <v>30</v>
      </c>
      <c r="S75" s="6" t="s">
        <v>836</v>
      </c>
      <c r="T75" s="26"/>
    </row>
    <row r="76" spans="1:20" ht="32.1">
      <c r="A76" s="6" t="s">
        <v>48</v>
      </c>
      <c r="B76" s="6" t="s">
        <v>579</v>
      </c>
      <c r="C76" s="6">
        <v>34</v>
      </c>
      <c r="G76" s="6" t="s">
        <v>828</v>
      </c>
      <c r="H76" s="6" t="s">
        <v>322</v>
      </c>
      <c r="I76" s="6" t="s">
        <v>274</v>
      </c>
      <c r="J76" s="6" t="s">
        <v>30</v>
      </c>
      <c r="K76" s="6" t="s">
        <v>699</v>
      </c>
      <c r="L76" s="6">
        <v>15</v>
      </c>
      <c r="M76" s="7" t="s">
        <v>41</v>
      </c>
      <c r="O76" s="6" t="s">
        <v>41</v>
      </c>
      <c r="P76" s="6" t="s">
        <v>41</v>
      </c>
      <c r="Q76" s="6" t="s">
        <v>30</v>
      </c>
      <c r="S76" s="6" t="s">
        <v>836</v>
      </c>
      <c r="T76" s="26"/>
    </row>
    <row r="77" spans="1:20" ht="32.1">
      <c r="A77" s="6" t="s">
        <v>48</v>
      </c>
      <c r="B77" s="6" t="s">
        <v>579</v>
      </c>
      <c r="C77" s="6">
        <v>34</v>
      </c>
      <c r="G77" s="6" t="s">
        <v>851</v>
      </c>
      <c r="H77" s="6" t="s">
        <v>852</v>
      </c>
      <c r="I77" s="6" t="s">
        <v>55</v>
      </c>
      <c r="T77" s="26"/>
    </row>
    <row r="78" spans="1:20" ht="32.1">
      <c r="A78" s="6" t="s">
        <v>48</v>
      </c>
      <c r="B78" s="6" t="s">
        <v>579</v>
      </c>
      <c r="C78" s="6">
        <v>34</v>
      </c>
      <c r="G78" s="6" t="s">
        <v>826</v>
      </c>
      <c r="H78" s="6" t="s">
        <v>317</v>
      </c>
      <c r="I78" s="6" t="s">
        <v>274</v>
      </c>
      <c r="J78" s="6" t="s">
        <v>30</v>
      </c>
      <c r="K78" s="6" t="s">
        <v>699</v>
      </c>
      <c r="L78" s="6">
        <v>15</v>
      </c>
      <c r="M78" s="7" t="s">
        <v>41</v>
      </c>
      <c r="O78" s="6" t="s">
        <v>41</v>
      </c>
      <c r="P78" s="6" t="s">
        <v>41</v>
      </c>
      <c r="Q78" s="6" t="s">
        <v>30</v>
      </c>
      <c r="S78" s="6" t="s">
        <v>836</v>
      </c>
      <c r="T78" s="26"/>
    </row>
    <row r="79" spans="1:20" ht="32.1">
      <c r="A79" s="6" t="s">
        <v>48</v>
      </c>
      <c r="B79" s="6" t="s">
        <v>579</v>
      </c>
      <c r="C79" s="6">
        <v>34</v>
      </c>
      <c r="G79" s="6" t="s">
        <v>827</v>
      </c>
      <c r="H79" s="6" t="s">
        <v>320</v>
      </c>
      <c r="I79" s="6" t="s">
        <v>274</v>
      </c>
      <c r="J79" s="6" t="s">
        <v>30</v>
      </c>
      <c r="K79" s="6" t="s">
        <v>699</v>
      </c>
      <c r="L79" s="6">
        <v>15</v>
      </c>
      <c r="M79" s="7" t="s">
        <v>41</v>
      </c>
      <c r="O79" s="6" t="s">
        <v>41</v>
      </c>
      <c r="P79" s="6" t="s">
        <v>41</v>
      </c>
      <c r="Q79" s="6" t="s">
        <v>30</v>
      </c>
      <c r="S79" s="6" t="s">
        <v>836</v>
      </c>
      <c r="T79" s="26"/>
    </row>
    <row r="80" spans="1:20" ht="32.1">
      <c r="A80" s="6" t="s">
        <v>48</v>
      </c>
      <c r="B80" s="6" t="s">
        <v>579</v>
      </c>
      <c r="C80" s="6">
        <v>34</v>
      </c>
      <c r="G80" s="6" t="s">
        <v>828</v>
      </c>
      <c r="H80" s="6" t="s">
        <v>322</v>
      </c>
      <c r="I80" s="6" t="s">
        <v>274</v>
      </c>
      <c r="J80" s="6" t="s">
        <v>30</v>
      </c>
      <c r="K80" s="6" t="s">
        <v>699</v>
      </c>
      <c r="L80" s="6">
        <v>15</v>
      </c>
      <c r="M80" s="7" t="s">
        <v>41</v>
      </c>
      <c r="O80" s="6" t="s">
        <v>41</v>
      </c>
      <c r="P80" s="6" t="s">
        <v>41</v>
      </c>
      <c r="Q80" s="6" t="s">
        <v>30</v>
      </c>
      <c r="S80" s="6" t="s">
        <v>836</v>
      </c>
      <c r="T80" s="26"/>
    </row>
    <row r="81" spans="1:20" ht="43.5" customHeight="1">
      <c r="A81" s="6" t="s">
        <v>48</v>
      </c>
      <c r="B81" s="6" t="s">
        <v>579</v>
      </c>
      <c r="C81" s="6">
        <v>34</v>
      </c>
      <c r="G81" s="6" t="s">
        <v>853</v>
      </c>
      <c r="H81" s="6" t="s">
        <v>854</v>
      </c>
      <c r="I81" s="6" t="s">
        <v>55</v>
      </c>
      <c r="T81" s="26"/>
    </row>
    <row r="82" spans="1:20" ht="43.5" customHeight="1">
      <c r="A82" s="6" t="s">
        <v>48</v>
      </c>
      <c r="B82" s="6" t="s">
        <v>579</v>
      </c>
      <c r="C82" s="6">
        <v>34</v>
      </c>
      <c r="G82" s="6" t="s">
        <v>826</v>
      </c>
      <c r="H82" s="6" t="s">
        <v>317</v>
      </c>
      <c r="I82" s="6" t="s">
        <v>274</v>
      </c>
      <c r="J82" s="6" t="s">
        <v>30</v>
      </c>
      <c r="K82" s="6" t="s">
        <v>699</v>
      </c>
      <c r="L82" s="6">
        <v>15</v>
      </c>
      <c r="M82" s="7" t="s">
        <v>41</v>
      </c>
      <c r="O82" s="6" t="s">
        <v>41</v>
      </c>
      <c r="P82" s="6" t="s">
        <v>41</v>
      </c>
      <c r="Q82" s="6" t="s">
        <v>30</v>
      </c>
      <c r="S82" s="6" t="s">
        <v>836</v>
      </c>
      <c r="T82" s="26"/>
    </row>
    <row r="83" spans="1:20" ht="43.5" customHeight="1">
      <c r="A83" s="6" t="s">
        <v>48</v>
      </c>
      <c r="B83" s="6" t="s">
        <v>579</v>
      </c>
      <c r="C83" s="6">
        <v>34</v>
      </c>
      <c r="G83" s="6" t="s">
        <v>827</v>
      </c>
      <c r="H83" s="6" t="s">
        <v>320</v>
      </c>
      <c r="I83" s="6" t="s">
        <v>274</v>
      </c>
      <c r="J83" s="6" t="s">
        <v>30</v>
      </c>
      <c r="K83" s="6" t="s">
        <v>699</v>
      </c>
      <c r="L83" s="6">
        <v>15</v>
      </c>
      <c r="M83" s="7" t="s">
        <v>41</v>
      </c>
      <c r="O83" s="6" t="s">
        <v>41</v>
      </c>
      <c r="P83" s="6" t="s">
        <v>41</v>
      </c>
      <c r="Q83" s="6" t="s">
        <v>30</v>
      </c>
      <c r="S83" s="6" t="s">
        <v>836</v>
      </c>
      <c r="T83" s="26"/>
    </row>
    <row r="84" spans="1:20" s="13" customFormat="1" ht="32.1">
      <c r="A84" s="6" t="s">
        <v>48</v>
      </c>
      <c r="B84" s="6" t="s">
        <v>579</v>
      </c>
      <c r="C84" s="6">
        <v>34</v>
      </c>
      <c r="D84" s="6"/>
      <c r="E84" s="6"/>
      <c r="G84" s="6" t="s">
        <v>828</v>
      </c>
      <c r="H84" s="6" t="s">
        <v>322</v>
      </c>
      <c r="I84" s="6" t="s">
        <v>274</v>
      </c>
      <c r="J84" s="6" t="s">
        <v>30</v>
      </c>
      <c r="K84" s="6" t="s">
        <v>699</v>
      </c>
      <c r="L84" s="6">
        <v>15</v>
      </c>
      <c r="M84" s="7" t="s">
        <v>41</v>
      </c>
      <c r="N84" s="6"/>
      <c r="O84" s="6" t="s">
        <v>41</v>
      </c>
      <c r="P84" s="6" t="s">
        <v>41</v>
      </c>
      <c r="Q84" s="6" t="s">
        <v>30</v>
      </c>
      <c r="R84" s="6"/>
      <c r="S84" s="6" t="s">
        <v>836</v>
      </c>
      <c r="T84" s="83"/>
    </row>
    <row r="85" spans="1:20" s="13" customFormat="1" ht="32.1">
      <c r="A85" s="6" t="s">
        <v>48</v>
      </c>
      <c r="B85" s="6" t="s">
        <v>579</v>
      </c>
      <c r="C85" s="6">
        <v>34</v>
      </c>
      <c r="D85" s="6"/>
      <c r="E85" s="6"/>
      <c r="G85" s="6" t="s">
        <v>855</v>
      </c>
      <c r="H85" s="6" t="s">
        <v>856</v>
      </c>
      <c r="I85" s="6" t="s">
        <v>55</v>
      </c>
      <c r="T85" s="83"/>
    </row>
    <row r="86" spans="1:20" ht="43.5" customHeight="1">
      <c r="A86" s="6" t="s">
        <v>48</v>
      </c>
      <c r="B86" s="6" t="s">
        <v>579</v>
      </c>
      <c r="C86" s="6">
        <v>34</v>
      </c>
      <c r="G86" s="6" t="s">
        <v>826</v>
      </c>
      <c r="H86" s="6" t="s">
        <v>317</v>
      </c>
      <c r="I86" s="6" t="s">
        <v>274</v>
      </c>
      <c r="J86" s="6" t="s">
        <v>30</v>
      </c>
      <c r="K86" s="6" t="s">
        <v>699</v>
      </c>
      <c r="L86" s="6">
        <v>15</v>
      </c>
      <c r="M86" s="7" t="s">
        <v>41</v>
      </c>
      <c r="O86" s="6" t="s">
        <v>41</v>
      </c>
      <c r="P86" s="6" t="s">
        <v>41</v>
      </c>
      <c r="Q86" s="6" t="s">
        <v>30</v>
      </c>
      <c r="S86" s="6" t="s">
        <v>836</v>
      </c>
      <c r="T86" s="26"/>
    </row>
    <row r="87" spans="1:20" ht="43.5" customHeight="1">
      <c r="A87" s="6" t="s">
        <v>48</v>
      </c>
      <c r="B87" s="6" t="s">
        <v>579</v>
      </c>
      <c r="C87" s="6">
        <v>34</v>
      </c>
      <c r="G87" s="6" t="s">
        <v>827</v>
      </c>
      <c r="H87" s="6" t="s">
        <v>320</v>
      </c>
      <c r="I87" s="6" t="s">
        <v>274</v>
      </c>
      <c r="J87" s="6" t="s">
        <v>30</v>
      </c>
      <c r="K87" s="6" t="s">
        <v>699</v>
      </c>
      <c r="L87" s="6">
        <v>15</v>
      </c>
      <c r="M87" s="7" t="s">
        <v>41</v>
      </c>
      <c r="O87" s="6" t="s">
        <v>41</v>
      </c>
      <c r="P87" s="6" t="s">
        <v>41</v>
      </c>
      <c r="Q87" s="6" t="s">
        <v>30</v>
      </c>
      <c r="S87" s="6" t="s">
        <v>836</v>
      </c>
      <c r="T87" s="26"/>
    </row>
    <row r="88" spans="1:20" ht="54.95" customHeight="1">
      <c r="A88" s="6" t="s">
        <v>48</v>
      </c>
      <c r="B88" s="6" t="s">
        <v>579</v>
      </c>
      <c r="C88" s="6">
        <v>34</v>
      </c>
      <c r="G88" s="6" t="s">
        <v>828</v>
      </c>
      <c r="H88" s="6" t="s">
        <v>322</v>
      </c>
      <c r="I88" s="6" t="s">
        <v>274</v>
      </c>
      <c r="J88" s="6" t="s">
        <v>30</v>
      </c>
      <c r="K88" s="6" t="s">
        <v>699</v>
      </c>
      <c r="L88" s="6">
        <v>15</v>
      </c>
      <c r="M88" s="7" t="s">
        <v>41</v>
      </c>
      <c r="O88" s="6" t="s">
        <v>41</v>
      </c>
      <c r="P88" s="6" t="s">
        <v>41</v>
      </c>
      <c r="Q88" s="6" t="s">
        <v>30</v>
      </c>
      <c r="S88" s="6" t="s">
        <v>836</v>
      </c>
      <c r="T88" s="26"/>
    </row>
    <row r="89" spans="1:20" ht="53.1" customHeight="1">
      <c r="A89" s="6" t="s">
        <v>48</v>
      </c>
      <c r="B89" s="6" t="s">
        <v>579</v>
      </c>
      <c r="C89" s="6">
        <v>34</v>
      </c>
      <c r="G89" s="6" t="s">
        <v>857</v>
      </c>
      <c r="H89" s="6" t="s">
        <v>858</v>
      </c>
      <c r="I89" s="6" t="s">
        <v>55</v>
      </c>
      <c r="T89" s="26"/>
    </row>
    <row r="90" spans="1:20" ht="48.95" customHeight="1">
      <c r="A90" s="6" t="s">
        <v>48</v>
      </c>
      <c r="B90" s="6" t="s">
        <v>579</v>
      </c>
      <c r="C90" s="6">
        <v>34</v>
      </c>
      <c r="G90" s="6" t="s">
        <v>826</v>
      </c>
      <c r="H90" s="6" t="s">
        <v>317</v>
      </c>
      <c r="I90" s="6" t="s">
        <v>274</v>
      </c>
      <c r="J90" s="6" t="s">
        <v>30</v>
      </c>
      <c r="K90" s="6" t="s">
        <v>699</v>
      </c>
      <c r="L90" s="6">
        <v>15</v>
      </c>
      <c r="M90" s="7" t="s">
        <v>41</v>
      </c>
      <c r="O90" s="6" t="s">
        <v>41</v>
      </c>
      <c r="P90" s="6" t="s">
        <v>41</v>
      </c>
      <c r="Q90" s="6" t="s">
        <v>30</v>
      </c>
      <c r="S90" s="6" t="s">
        <v>836</v>
      </c>
      <c r="T90" s="26"/>
    </row>
    <row r="91" spans="1:20" ht="48.95" customHeight="1">
      <c r="A91" s="6" t="s">
        <v>48</v>
      </c>
      <c r="B91" s="6" t="s">
        <v>579</v>
      </c>
      <c r="C91" s="6">
        <v>34</v>
      </c>
      <c r="G91" s="6" t="s">
        <v>827</v>
      </c>
      <c r="H91" s="6" t="s">
        <v>320</v>
      </c>
      <c r="I91" s="6" t="s">
        <v>274</v>
      </c>
      <c r="J91" s="6" t="s">
        <v>30</v>
      </c>
      <c r="K91" s="6" t="s">
        <v>699</v>
      </c>
      <c r="L91" s="6">
        <v>15</v>
      </c>
      <c r="M91" s="7" t="s">
        <v>41</v>
      </c>
      <c r="O91" s="6" t="s">
        <v>41</v>
      </c>
      <c r="P91" s="6" t="s">
        <v>41</v>
      </c>
      <c r="Q91" s="6" t="s">
        <v>30</v>
      </c>
      <c r="S91" s="6" t="s">
        <v>836</v>
      </c>
      <c r="T91" s="26"/>
    </row>
    <row r="92" spans="1:20" ht="32.1">
      <c r="A92" s="6" t="s">
        <v>48</v>
      </c>
      <c r="B92" s="6" t="s">
        <v>579</v>
      </c>
      <c r="C92" s="6">
        <v>34</v>
      </c>
      <c r="G92" s="6" t="s">
        <v>828</v>
      </c>
      <c r="H92" s="6" t="s">
        <v>322</v>
      </c>
      <c r="I92" s="6" t="s">
        <v>274</v>
      </c>
      <c r="J92" s="6" t="s">
        <v>30</v>
      </c>
      <c r="K92" s="6" t="s">
        <v>699</v>
      </c>
      <c r="L92" s="6">
        <v>15</v>
      </c>
      <c r="M92" s="7" t="s">
        <v>41</v>
      </c>
      <c r="O92" s="6" t="s">
        <v>41</v>
      </c>
      <c r="P92" s="6" t="s">
        <v>41</v>
      </c>
      <c r="Q92" s="6" t="s">
        <v>30</v>
      </c>
      <c r="S92" s="6" t="s">
        <v>836</v>
      </c>
      <c r="T92" s="26"/>
    </row>
    <row r="93" spans="1:20" ht="32.1">
      <c r="A93" s="6" t="s">
        <v>48</v>
      </c>
      <c r="B93" s="6" t="s">
        <v>579</v>
      </c>
      <c r="C93" s="6">
        <v>34</v>
      </c>
      <c r="G93" s="6" t="s">
        <v>859</v>
      </c>
      <c r="H93" s="6" t="s">
        <v>860</v>
      </c>
      <c r="I93" s="6" t="s">
        <v>134</v>
      </c>
      <c r="J93" s="6" t="s">
        <v>41</v>
      </c>
      <c r="T93" s="26"/>
    </row>
    <row r="94" spans="1:20" ht="32.1">
      <c r="A94" s="6" t="s">
        <v>48</v>
      </c>
      <c r="B94" s="6" t="s">
        <v>579</v>
      </c>
      <c r="C94" s="6">
        <v>34</v>
      </c>
      <c r="G94" s="6" t="s">
        <v>861</v>
      </c>
      <c r="H94" s="6" t="s">
        <v>862</v>
      </c>
      <c r="I94" s="6" t="s">
        <v>134</v>
      </c>
      <c r="J94" s="6" t="s">
        <v>41</v>
      </c>
      <c r="T94" s="26"/>
    </row>
    <row r="95" spans="1:20" ht="32.1">
      <c r="A95" s="6" t="s">
        <v>48</v>
      </c>
      <c r="B95" s="6" t="s">
        <v>579</v>
      </c>
      <c r="C95" s="6">
        <v>34</v>
      </c>
      <c r="G95" s="6" t="s">
        <v>863</v>
      </c>
      <c r="H95" s="6" t="s">
        <v>864</v>
      </c>
      <c r="I95" s="6" t="s">
        <v>55</v>
      </c>
      <c r="J95" s="6" t="s">
        <v>41</v>
      </c>
      <c r="T95" s="26"/>
    </row>
    <row r="96" spans="1:20" ht="32.1">
      <c r="A96" s="6" t="s">
        <v>48</v>
      </c>
      <c r="B96" s="6" t="s">
        <v>579</v>
      </c>
      <c r="C96" s="6">
        <v>34</v>
      </c>
      <c r="G96" s="6" t="s">
        <v>826</v>
      </c>
      <c r="H96" s="6" t="s">
        <v>317</v>
      </c>
      <c r="I96" s="6" t="s">
        <v>274</v>
      </c>
      <c r="J96" s="6" t="s">
        <v>30</v>
      </c>
      <c r="K96" s="6" t="s">
        <v>699</v>
      </c>
      <c r="L96" s="6">
        <v>15</v>
      </c>
      <c r="M96" s="7" t="s">
        <v>41</v>
      </c>
      <c r="O96" s="6" t="s">
        <v>41</v>
      </c>
      <c r="P96" s="6" t="s">
        <v>41</v>
      </c>
      <c r="Q96" s="6" t="s">
        <v>30</v>
      </c>
      <c r="S96" s="6" t="s">
        <v>836</v>
      </c>
      <c r="T96" s="26"/>
    </row>
    <row r="97" spans="1:20" ht="32.1">
      <c r="A97" s="6" t="s">
        <v>48</v>
      </c>
      <c r="B97" s="6" t="s">
        <v>579</v>
      </c>
      <c r="C97" s="6">
        <v>34</v>
      </c>
      <c r="G97" s="6" t="s">
        <v>827</v>
      </c>
      <c r="H97" s="6" t="s">
        <v>320</v>
      </c>
      <c r="I97" s="6" t="s">
        <v>274</v>
      </c>
      <c r="J97" s="6" t="s">
        <v>30</v>
      </c>
      <c r="K97" s="6" t="s">
        <v>699</v>
      </c>
      <c r="L97" s="6">
        <v>15</v>
      </c>
      <c r="M97" s="7" t="s">
        <v>41</v>
      </c>
      <c r="O97" s="6" t="s">
        <v>41</v>
      </c>
      <c r="P97" s="6" t="s">
        <v>41</v>
      </c>
      <c r="Q97" s="6" t="s">
        <v>30</v>
      </c>
      <c r="S97" s="6" t="s">
        <v>836</v>
      </c>
      <c r="T97" s="26"/>
    </row>
    <row r="98" spans="1:20" ht="32.1">
      <c r="A98" s="6" t="s">
        <v>48</v>
      </c>
      <c r="B98" s="6" t="s">
        <v>579</v>
      </c>
      <c r="C98" s="6">
        <v>34</v>
      </c>
      <c r="G98" s="6" t="s">
        <v>828</v>
      </c>
      <c r="H98" s="6" t="s">
        <v>322</v>
      </c>
      <c r="I98" s="6" t="s">
        <v>274</v>
      </c>
      <c r="J98" s="6" t="s">
        <v>30</v>
      </c>
      <c r="K98" s="6" t="s">
        <v>699</v>
      </c>
      <c r="L98" s="6">
        <v>15</v>
      </c>
      <c r="M98" s="7" t="s">
        <v>41</v>
      </c>
      <c r="O98" s="6" t="s">
        <v>41</v>
      </c>
      <c r="P98" s="6" t="s">
        <v>41</v>
      </c>
      <c r="Q98" s="6" t="s">
        <v>30</v>
      </c>
      <c r="S98" s="6" t="s">
        <v>836</v>
      </c>
      <c r="T98" s="26"/>
    </row>
    <row r="99" spans="1:20" ht="32.1">
      <c r="A99" s="6" t="s">
        <v>48</v>
      </c>
      <c r="B99" s="6" t="s">
        <v>579</v>
      </c>
      <c r="C99" s="6">
        <v>34</v>
      </c>
      <c r="G99" s="6" t="s">
        <v>865</v>
      </c>
      <c r="H99" s="6" t="s">
        <v>866</v>
      </c>
      <c r="I99" s="6" t="s">
        <v>55</v>
      </c>
      <c r="T99" s="26"/>
    </row>
    <row r="100" spans="1:20" ht="32.1">
      <c r="A100" s="6" t="s">
        <v>48</v>
      </c>
      <c r="B100" s="6" t="s">
        <v>579</v>
      </c>
      <c r="C100" s="6">
        <v>34</v>
      </c>
      <c r="G100" s="6" t="s">
        <v>826</v>
      </c>
      <c r="H100" s="6" t="s">
        <v>317</v>
      </c>
      <c r="I100" s="6" t="s">
        <v>274</v>
      </c>
      <c r="J100" s="6" t="s">
        <v>30</v>
      </c>
      <c r="K100" s="6" t="s">
        <v>699</v>
      </c>
      <c r="L100" s="6">
        <v>15</v>
      </c>
      <c r="M100" s="7" t="s">
        <v>41</v>
      </c>
      <c r="O100" s="6" t="s">
        <v>41</v>
      </c>
      <c r="P100" s="6" t="s">
        <v>41</v>
      </c>
      <c r="Q100" s="6" t="s">
        <v>30</v>
      </c>
      <c r="S100" s="6" t="s">
        <v>836</v>
      </c>
      <c r="T100" s="26"/>
    </row>
    <row r="101" spans="1:20" ht="32.1">
      <c r="A101" s="6" t="s">
        <v>48</v>
      </c>
      <c r="B101" s="6" t="s">
        <v>579</v>
      </c>
      <c r="C101" s="6">
        <v>34</v>
      </c>
      <c r="D101" s="13"/>
      <c r="E101" s="13"/>
      <c r="G101" s="6" t="s">
        <v>827</v>
      </c>
      <c r="H101" s="6" t="s">
        <v>320</v>
      </c>
      <c r="I101" s="6" t="s">
        <v>274</v>
      </c>
      <c r="J101" s="6" t="s">
        <v>30</v>
      </c>
      <c r="K101" s="6" t="s">
        <v>699</v>
      </c>
      <c r="L101" s="6">
        <v>15</v>
      </c>
      <c r="M101" s="7" t="s">
        <v>41</v>
      </c>
      <c r="O101" s="6" t="s">
        <v>41</v>
      </c>
      <c r="P101" s="6" t="s">
        <v>41</v>
      </c>
      <c r="Q101" s="6" t="s">
        <v>30</v>
      </c>
      <c r="S101" s="6" t="s">
        <v>836</v>
      </c>
      <c r="T101" s="26"/>
    </row>
    <row r="102" spans="1:20" ht="32.1">
      <c r="A102" s="6" t="s">
        <v>48</v>
      </c>
      <c r="B102" s="6" t="s">
        <v>579</v>
      </c>
      <c r="C102" s="6">
        <v>34</v>
      </c>
      <c r="D102" s="13"/>
      <c r="E102" s="13"/>
      <c r="G102" s="6" t="s">
        <v>828</v>
      </c>
      <c r="H102" s="6" t="s">
        <v>322</v>
      </c>
      <c r="I102" s="6" t="s">
        <v>274</v>
      </c>
      <c r="J102" s="6" t="s">
        <v>30</v>
      </c>
      <c r="K102" s="6" t="s">
        <v>699</v>
      </c>
      <c r="L102" s="6">
        <v>15</v>
      </c>
      <c r="M102" s="7" t="s">
        <v>41</v>
      </c>
      <c r="O102" s="6" t="s">
        <v>41</v>
      </c>
      <c r="P102" s="6" t="s">
        <v>41</v>
      </c>
      <c r="Q102" s="6" t="s">
        <v>30</v>
      </c>
      <c r="S102" s="6" t="s">
        <v>836</v>
      </c>
      <c r="T102" s="26"/>
    </row>
    <row r="103" spans="1:20" ht="32.1">
      <c r="A103" s="6" t="s">
        <v>48</v>
      </c>
      <c r="B103" s="6" t="s">
        <v>579</v>
      </c>
      <c r="C103" s="6">
        <v>34</v>
      </c>
      <c r="G103" s="6" t="s">
        <v>867</v>
      </c>
      <c r="H103" s="6" t="s">
        <v>868</v>
      </c>
      <c r="I103" s="6" t="s">
        <v>55</v>
      </c>
      <c r="T103" s="26"/>
    </row>
    <row r="104" spans="1:20" ht="32.1">
      <c r="A104" s="6" t="s">
        <v>48</v>
      </c>
      <c r="B104" s="6" t="s">
        <v>579</v>
      </c>
      <c r="C104" s="6">
        <v>34</v>
      </c>
      <c r="G104" s="6" t="s">
        <v>826</v>
      </c>
      <c r="H104" s="6" t="s">
        <v>317</v>
      </c>
      <c r="I104" s="6" t="s">
        <v>274</v>
      </c>
      <c r="J104" s="6" t="s">
        <v>30</v>
      </c>
      <c r="K104" s="6" t="s">
        <v>699</v>
      </c>
      <c r="L104" s="6">
        <v>15</v>
      </c>
      <c r="M104" s="6" t="s">
        <v>41</v>
      </c>
      <c r="O104" s="6" t="s">
        <v>41</v>
      </c>
      <c r="P104" s="6" t="s">
        <v>41</v>
      </c>
      <c r="Q104" s="6" t="s">
        <v>30</v>
      </c>
      <c r="S104" s="6" t="s">
        <v>836</v>
      </c>
      <c r="T104" s="26"/>
    </row>
    <row r="105" spans="1:20" ht="32.1">
      <c r="A105" s="6" t="s">
        <v>48</v>
      </c>
      <c r="B105" s="6" t="s">
        <v>579</v>
      </c>
      <c r="C105" s="6">
        <v>34</v>
      </c>
      <c r="G105" s="6" t="s">
        <v>827</v>
      </c>
      <c r="H105" s="6" t="s">
        <v>320</v>
      </c>
      <c r="I105" s="6" t="s">
        <v>274</v>
      </c>
      <c r="J105" s="6" t="s">
        <v>30</v>
      </c>
      <c r="K105" s="6" t="s">
        <v>699</v>
      </c>
      <c r="L105" s="6">
        <v>15</v>
      </c>
      <c r="M105" s="6" t="s">
        <v>41</v>
      </c>
      <c r="O105" s="6" t="s">
        <v>41</v>
      </c>
      <c r="P105" s="6" t="s">
        <v>41</v>
      </c>
      <c r="Q105" s="6" t="s">
        <v>30</v>
      </c>
      <c r="S105" s="6" t="s">
        <v>836</v>
      </c>
      <c r="T105" s="26"/>
    </row>
    <row r="106" spans="1:20" ht="32.1">
      <c r="A106" s="6" t="s">
        <v>48</v>
      </c>
      <c r="B106" s="6" t="s">
        <v>579</v>
      </c>
      <c r="C106" s="6">
        <v>34</v>
      </c>
      <c r="G106" s="6" t="s">
        <v>828</v>
      </c>
      <c r="H106" s="6" t="s">
        <v>322</v>
      </c>
      <c r="I106" s="6" t="s">
        <v>274</v>
      </c>
      <c r="J106" s="6" t="s">
        <v>30</v>
      </c>
      <c r="K106" s="6" t="s">
        <v>699</v>
      </c>
      <c r="L106" s="6">
        <v>15</v>
      </c>
      <c r="M106" s="6" t="s">
        <v>41</v>
      </c>
      <c r="O106" s="6" t="s">
        <v>41</v>
      </c>
      <c r="P106" s="6" t="s">
        <v>41</v>
      </c>
      <c r="Q106" s="6" t="s">
        <v>30</v>
      </c>
      <c r="S106" s="6" t="s">
        <v>836</v>
      </c>
      <c r="T106" s="26"/>
    </row>
    <row r="107" spans="1:20" ht="32.1">
      <c r="A107" s="6" t="s">
        <v>48</v>
      </c>
      <c r="B107" s="6" t="s">
        <v>579</v>
      </c>
      <c r="C107" s="6">
        <v>34</v>
      </c>
      <c r="G107" s="6" t="s">
        <v>869</v>
      </c>
      <c r="H107" s="6" t="s">
        <v>870</v>
      </c>
      <c r="I107" s="6" t="s">
        <v>55</v>
      </c>
      <c r="T107" s="26"/>
    </row>
    <row r="108" spans="1:20" ht="32.1">
      <c r="A108" s="6" t="s">
        <v>48</v>
      </c>
      <c r="B108" s="6" t="s">
        <v>579</v>
      </c>
      <c r="C108" s="6">
        <v>34</v>
      </c>
      <c r="G108" s="6" t="s">
        <v>826</v>
      </c>
      <c r="H108" s="6" t="s">
        <v>317</v>
      </c>
      <c r="I108" s="6" t="s">
        <v>274</v>
      </c>
      <c r="J108" s="6" t="s">
        <v>30</v>
      </c>
      <c r="K108" s="6" t="s">
        <v>699</v>
      </c>
      <c r="L108" s="6">
        <v>15</v>
      </c>
      <c r="M108" s="6" t="s">
        <v>41</v>
      </c>
      <c r="O108" s="6" t="s">
        <v>41</v>
      </c>
      <c r="P108" s="6" t="s">
        <v>41</v>
      </c>
      <c r="Q108" s="6" t="s">
        <v>30</v>
      </c>
      <c r="S108" s="6" t="s">
        <v>836</v>
      </c>
      <c r="T108" s="26"/>
    </row>
    <row r="109" spans="1:20" ht="32.1">
      <c r="A109" s="6" t="s">
        <v>48</v>
      </c>
      <c r="B109" s="6" t="s">
        <v>579</v>
      </c>
      <c r="C109" s="6">
        <v>34</v>
      </c>
      <c r="G109" s="6" t="s">
        <v>827</v>
      </c>
      <c r="H109" s="6" t="s">
        <v>320</v>
      </c>
      <c r="I109" s="6" t="s">
        <v>274</v>
      </c>
      <c r="J109" s="6" t="s">
        <v>30</v>
      </c>
      <c r="K109" s="6" t="s">
        <v>699</v>
      </c>
      <c r="L109" s="6">
        <v>15</v>
      </c>
      <c r="M109" s="6" t="s">
        <v>41</v>
      </c>
      <c r="O109" s="6" t="s">
        <v>41</v>
      </c>
      <c r="P109" s="6" t="s">
        <v>41</v>
      </c>
      <c r="Q109" s="6" t="s">
        <v>30</v>
      </c>
      <c r="S109" s="6" t="s">
        <v>836</v>
      </c>
      <c r="T109" s="26"/>
    </row>
    <row r="110" spans="1:20" ht="32.1">
      <c r="A110" s="6" t="s">
        <v>48</v>
      </c>
      <c r="B110" s="6" t="s">
        <v>579</v>
      </c>
      <c r="C110" s="6">
        <v>34</v>
      </c>
      <c r="G110" s="6" t="s">
        <v>828</v>
      </c>
      <c r="H110" s="6" t="s">
        <v>322</v>
      </c>
      <c r="I110" s="6" t="s">
        <v>274</v>
      </c>
      <c r="J110" s="6" t="s">
        <v>30</v>
      </c>
      <c r="K110" s="6" t="s">
        <v>699</v>
      </c>
      <c r="L110" s="6">
        <v>15</v>
      </c>
      <c r="M110" s="6" t="s">
        <v>41</v>
      </c>
      <c r="O110" s="6" t="s">
        <v>41</v>
      </c>
      <c r="P110" s="6" t="s">
        <v>41</v>
      </c>
      <c r="Q110" s="6" t="s">
        <v>30</v>
      </c>
      <c r="S110" s="6" t="s">
        <v>836</v>
      </c>
      <c r="T110" s="26"/>
    </row>
    <row r="111" spans="1:20" ht="32.1">
      <c r="A111" s="6" t="s">
        <v>48</v>
      </c>
      <c r="B111" s="6" t="s">
        <v>579</v>
      </c>
      <c r="C111" s="6">
        <v>34</v>
      </c>
      <c r="G111" s="6" t="s">
        <v>871</v>
      </c>
      <c r="H111" s="6" t="s">
        <v>872</v>
      </c>
      <c r="I111" s="6" t="s">
        <v>55</v>
      </c>
      <c r="J111" s="6" t="s">
        <v>41</v>
      </c>
      <c r="T111" s="26"/>
    </row>
    <row r="112" spans="1:20" ht="32.1">
      <c r="A112" s="6" t="s">
        <v>48</v>
      </c>
      <c r="B112" s="6" t="s">
        <v>579</v>
      </c>
      <c r="C112" s="6">
        <v>34</v>
      </c>
      <c r="G112" s="6" t="s">
        <v>863</v>
      </c>
      <c r="H112" s="6" t="s">
        <v>864</v>
      </c>
      <c r="I112" s="6" t="s">
        <v>55</v>
      </c>
      <c r="T112" s="26"/>
    </row>
    <row r="113" spans="1:20" ht="32.1">
      <c r="A113" s="6" t="s">
        <v>48</v>
      </c>
      <c r="B113" s="6" t="s">
        <v>579</v>
      </c>
      <c r="C113" s="6">
        <v>34</v>
      </c>
      <c r="G113" s="6" t="s">
        <v>826</v>
      </c>
      <c r="H113" s="6" t="s">
        <v>317</v>
      </c>
      <c r="I113" s="6" t="s">
        <v>274</v>
      </c>
      <c r="J113" s="6" t="s">
        <v>30</v>
      </c>
      <c r="K113" s="6" t="s">
        <v>699</v>
      </c>
      <c r="L113" s="6">
        <v>15</v>
      </c>
      <c r="M113" s="6" t="s">
        <v>41</v>
      </c>
      <c r="O113" s="6" t="s">
        <v>41</v>
      </c>
      <c r="P113" s="6" t="s">
        <v>41</v>
      </c>
      <c r="Q113" s="6" t="s">
        <v>30</v>
      </c>
      <c r="S113" s="6" t="s">
        <v>836</v>
      </c>
      <c r="T113" s="26"/>
    </row>
    <row r="114" spans="1:20" ht="32.1">
      <c r="A114" s="6" t="s">
        <v>48</v>
      </c>
      <c r="B114" s="6" t="s">
        <v>579</v>
      </c>
      <c r="C114" s="6">
        <v>34</v>
      </c>
      <c r="G114" s="6" t="s">
        <v>827</v>
      </c>
      <c r="H114" s="6" t="s">
        <v>320</v>
      </c>
      <c r="I114" s="6" t="s">
        <v>274</v>
      </c>
      <c r="J114" s="6" t="s">
        <v>30</v>
      </c>
      <c r="K114" s="6" t="s">
        <v>699</v>
      </c>
      <c r="L114" s="6">
        <v>15</v>
      </c>
      <c r="M114" s="6" t="s">
        <v>41</v>
      </c>
      <c r="O114" s="6" t="s">
        <v>41</v>
      </c>
      <c r="P114" s="6" t="s">
        <v>41</v>
      </c>
      <c r="Q114" s="6" t="s">
        <v>30</v>
      </c>
      <c r="S114" s="6" t="s">
        <v>836</v>
      </c>
      <c r="T114" s="26"/>
    </row>
    <row r="115" spans="1:20" ht="32.1">
      <c r="A115" s="6" t="s">
        <v>48</v>
      </c>
      <c r="B115" s="6" t="s">
        <v>579</v>
      </c>
      <c r="C115" s="6">
        <v>34</v>
      </c>
      <c r="G115" s="6" t="s">
        <v>828</v>
      </c>
      <c r="H115" s="6" t="s">
        <v>322</v>
      </c>
      <c r="I115" s="6" t="s">
        <v>274</v>
      </c>
      <c r="J115" s="6" t="s">
        <v>30</v>
      </c>
      <c r="K115" s="6" t="s">
        <v>699</v>
      </c>
      <c r="L115" s="6">
        <v>15</v>
      </c>
      <c r="M115" s="6" t="s">
        <v>41</v>
      </c>
      <c r="O115" s="6" t="s">
        <v>41</v>
      </c>
      <c r="P115" s="6" t="s">
        <v>41</v>
      </c>
      <c r="Q115" s="6" t="s">
        <v>30</v>
      </c>
      <c r="S115" s="6" t="s">
        <v>836</v>
      </c>
      <c r="T115" s="26"/>
    </row>
    <row r="116" spans="1:20" ht="32.1">
      <c r="A116" s="6" t="s">
        <v>48</v>
      </c>
      <c r="B116" s="6" t="s">
        <v>579</v>
      </c>
      <c r="C116" s="6">
        <v>34</v>
      </c>
      <c r="G116" s="6" t="s">
        <v>865</v>
      </c>
      <c r="H116" s="6" t="s">
        <v>866</v>
      </c>
      <c r="I116" s="6" t="s">
        <v>55</v>
      </c>
      <c r="T116" s="26"/>
    </row>
    <row r="117" spans="1:20" ht="32.1">
      <c r="A117" s="6" t="s">
        <v>48</v>
      </c>
      <c r="B117" s="6" t="s">
        <v>579</v>
      </c>
      <c r="C117" s="6">
        <v>34</v>
      </c>
      <c r="G117" s="6" t="s">
        <v>826</v>
      </c>
      <c r="H117" s="6" t="s">
        <v>317</v>
      </c>
      <c r="I117" s="6" t="s">
        <v>274</v>
      </c>
      <c r="J117" s="6" t="s">
        <v>30</v>
      </c>
      <c r="K117" s="6" t="s">
        <v>699</v>
      </c>
      <c r="L117" s="6">
        <v>15</v>
      </c>
      <c r="M117" s="6" t="s">
        <v>41</v>
      </c>
      <c r="O117" s="6" t="s">
        <v>41</v>
      </c>
      <c r="P117" s="6" t="s">
        <v>41</v>
      </c>
      <c r="Q117" s="6" t="s">
        <v>30</v>
      </c>
      <c r="S117" s="6" t="s">
        <v>836</v>
      </c>
      <c r="T117" s="26"/>
    </row>
    <row r="118" spans="1:20" ht="32.1">
      <c r="A118" s="6" t="s">
        <v>48</v>
      </c>
      <c r="B118" s="6" t="s">
        <v>579</v>
      </c>
      <c r="C118" s="6">
        <v>34</v>
      </c>
      <c r="G118" s="6" t="s">
        <v>827</v>
      </c>
      <c r="H118" s="6" t="s">
        <v>320</v>
      </c>
      <c r="I118" s="6" t="s">
        <v>274</v>
      </c>
      <c r="J118" s="6" t="s">
        <v>30</v>
      </c>
      <c r="K118" s="6" t="s">
        <v>699</v>
      </c>
      <c r="L118" s="6">
        <v>15</v>
      </c>
      <c r="M118" s="6" t="s">
        <v>41</v>
      </c>
      <c r="O118" s="6" t="s">
        <v>41</v>
      </c>
      <c r="P118" s="6" t="s">
        <v>41</v>
      </c>
      <c r="Q118" s="6" t="s">
        <v>30</v>
      </c>
      <c r="S118" s="6" t="s">
        <v>836</v>
      </c>
      <c r="T118" s="26"/>
    </row>
    <row r="119" spans="1:20" ht="32.1">
      <c r="A119" s="6" t="s">
        <v>48</v>
      </c>
      <c r="B119" s="6" t="s">
        <v>579</v>
      </c>
      <c r="C119" s="6">
        <v>34</v>
      </c>
      <c r="G119" s="6" t="s">
        <v>828</v>
      </c>
      <c r="H119" s="6" t="s">
        <v>322</v>
      </c>
      <c r="I119" s="6" t="s">
        <v>274</v>
      </c>
      <c r="J119" s="6" t="s">
        <v>30</v>
      </c>
      <c r="K119" s="6" t="s">
        <v>699</v>
      </c>
      <c r="L119" s="6">
        <v>15</v>
      </c>
      <c r="M119" s="6" t="s">
        <v>41</v>
      </c>
      <c r="O119" s="6" t="s">
        <v>41</v>
      </c>
      <c r="P119" s="6" t="s">
        <v>41</v>
      </c>
      <c r="Q119" s="6" t="s">
        <v>30</v>
      </c>
      <c r="S119" s="6" t="s">
        <v>836</v>
      </c>
      <c r="T119" s="26"/>
    </row>
    <row r="120" spans="1:20" ht="32.1">
      <c r="A120" s="6" t="s">
        <v>48</v>
      </c>
      <c r="B120" s="6" t="s">
        <v>579</v>
      </c>
      <c r="C120" s="6">
        <v>34</v>
      </c>
      <c r="G120" s="6" t="s">
        <v>867</v>
      </c>
      <c r="H120" s="6" t="s">
        <v>868</v>
      </c>
      <c r="I120" s="6" t="s">
        <v>55</v>
      </c>
      <c r="T120" s="26"/>
    </row>
    <row r="121" spans="1:20" ht="32.1">
      <c r="A121" s="6" t="s">
        <v>48</v>
      </c>
      <c r="B121" s="6" t="s">
        <v>579</v>
      </c>
      <c r="C121" s="6">
        <v>34</v>
      </c>
      <c r="G121" s="6" t="s">
        <v>826</v>
      </c>
      <c r="H121" s="6" t="s">
        <v>317</v>
      </c>
      <c r="I121" s="6" t="s">
        <v>274</v>
      </c>
      <c r="J121" s="6" t="s">
        <v>30</v>
      </c>
      <c r="K121" s="6" t="s">
        <v>699</v>
      </c>
      <c r="L121" s="6">
        <v>15</v>
      </c>
      <c r="M121" s="6" t="s">
        <v>41</v>
      </c>
      <c r="O121" s="6" t="s">
        <v>41</v>
      </c>
      <c r="P121" s="6" t="s">
        <v>41</v>
      </c>
      <c r="Q121" s="6" t="s">
        <v>30</v>
      </c>
      <c r="S121" s="6" t="s">
        <v>836</v>
      </c>
      <c r="T121" s="26"/>
    </row>
    <row r="122" spans="1:20" ht="32.1">
      <c r="A122" s="6" t="s">
        <v>48</v>
      </c>
      <c r="B122" s="6" t="s">
        <v>579</v>
      </c>
      <c r="C122" s="6">
        <v>34</v>
      </c>
      <c r="G122" s="6" t="s">
        <v>827</v>
      </c>
      <c r="H122" s="6" t="s">
        <v>320</v>
      </c>
      <c r="I122" s="6" t="s">
        <v>274</v>
      </c>
      <c r="J122" s="6" t="s">
        <v>30</v>
      </c>
      <c r="K122" s="6" t="s">
        <v>699</v>
      </c>
      <c r="L122" s="6">
        <v>15</v>
      </c>
      <c r="M122" s="6" t="s">
        <v>41</v>
      </c>
      <c r="O122" s="6" t="s">
        <v>41</v>
      </c>
      <c r="P122" s="6" t="s">
        <v>41</v>
      </c>
      <c r="Q122" s="6" t="s">
        <v>30</v>
      </c>
      <c r="S122" s="6" t="s">
        <v>836</v>
      </c>
      <c r="T122" s="26"/>
    </row>
    <row r="123" spans="1:20" ht="32.1">
      <c r="A123" s="6" t="s">
        <v>48</v>
      </c>
      <c r="B123" s="6" t="s">
        <v>579</v>
      </c>
      <c r="C123" s="6">
        <v>34</v>
      </c>
      <c r="G123" s="6" t="s">
        <v>828</v>
      </c>
      <c r="H123" s="6" t="s">
        <v>322</v>
      </c>
      <c r="I123" s="6" t="s">
        <v>274</v>
      </c>
      <c r="J123" s="6" t="s">
        <v>30</v>
      </c>
      <c r="K123" s="6" t="s">
        <v>699</v>
      </c>
      <c r="L123" s="6">
        <v>15</v>
      </c>
      <c r="M123" s="6" t="s">
        <v>41</v>
      </c>
      <c r="O123" s="6" t="s">
        <v>41</v>
      </c>
      <c r="P123" s="6" t="s">
        <v>41</v>
      </c>
      <c r="Q123" s="6" t="s">
        <v>30</v>
      </c>
      <c r="S123" s="6" t="s">
        <v>836</v>
      </c>
      <c r="T123" s="26"/>
    </row>
    <row r="124" spans="1:20" ht="32.1">
      <c r="A124" s="6" t="s">
        <v>48</v>
      </c>
      <c r="B124" s="6" t="s">
        <v>579</v>
      </c>
      <c r="C124" s="6">
        <v>34</v>
      </c>
      <c r="G124" s="6" t="s">
        <v>869</v>
      </c>
      <c r="H124" s="6" t="s">
        <v>870</v>
      </c>
      <c r="I124" s="6" t="s">
        <v>55</v>
      </c>
      <c r="T124" s="26"/>
    </row>
    <row r="125" spans="1:20" ht="32.1">
      <c r="A125" s="6" t="s">
        <v>48</v>
      </c>
      <c r="B125" s="6" t="s">
        <v>579</v>
      </c>
      <c r="C125" s="6">
        <v>34</v>
      </c>
      <c r="G125" s="6" t="s">
        <v>826</v>
      </c>
      <c r="H125" s="6" t="s">
        <v>317</v>
      </c>
      <c r="I125" s="6" t="s">
        <v>274</v>
      </c>
      <c r="J125" s="6" t="s">
        <v>30</v>
      </c>
      <c r="K125" s="6" t="s">
        <v>699</v>
      </c>
      <c r="L125" s="6">
        <v>15</v>
      </c>
      <c r="M125" s="6" t="s">
        <v>41</v>
      </c>
      <c r="O125" s="6" t="s">
        <v>41</v>
      </c>
      <c r="P125" s="6" t="s">
        <v>41</v>
      </c>
      <c r="Q125" s="6" t="s">
        <v>30</v>
      </c>
      <c r="S125" s="6" t="s">
        <v>836</v>
      </c>
      <c r="T125" s="26"/>
    </row>
    <row r="126" spans="1:20" ht="32.1">
      <c r="A126" s="6" t="s">
        <v>48</v>
      </c>
      <c r="B126" s="6" t="s">
        <v>579</v>
      </c>
      <c r="C126" s="6">
        <v>34</v>
      </c>
      <c r="G126" s="6" t="s">
        <v>827</v>
      </c>
      <c r="H126" s="6" t="s">
        <v>320</v>
      </c>
      <c r="I126" s="6" t="s">
        <v>274</v>
      </c>
      <c r="J126" s="6" t="s">
        <v>30</v>
      </c>
      <c r="K126" s="6" t="s">
        <v>699</v>
      </c>
      <c r="L126" s="6">
        <v>15</v>
      </c>
      <c r="M126" s="6" t="s">
        <v>41</v>
      </c>
      <c r="O126" s="6" t="s">
        <v>41</v>
      </c>
      <c r="P126" s="6" t="s">
        <v>41</v>
      </c>
      <c r="Q126" s="6" t="s">
        <v>30</v>
      </c>
      <c r="S126" s="6" t="s">
        <v>836</v>
      </c>
      <c r="T126" s="26"/>
    </row>
    <row r="127" spans="1:20" ht="32.1">
      <c r="A127" s="6" t="s">
        <v>48</v>
      </c>
      <c r="B127" s="6" t="s">
        <v>579</v>
      </c>
      <c r="C127" s="6">
        <v>34</v>
      </c>
      <c r="G127" s="6" t="s">
        <v>828</v>
      </c>
      <c r="H127" s="6" t="s">
        <v>322</v>
      </c>
      <c r="I127" s="6" t="s">
        <v>274</v>
      </c>
      <c r="J127" s="6" t="s">
        <v>30</v>
      </c>
      <c r="K127" s="6" t="s">
        <v>699</v>
      </c>
      <c r="L127" s="6">
        <v>15</v>
      </c>
      <c r="M127" s="6" t="s">
        <v>41</v>
      </c>
      <c r="O127" s="6" t="s">
        <v>41</v>
      </c>
      <c r="P127" s="6" t="s">
        <v>41</v>
      </c>
      <c r="Q127" s="6" t="s">
        <v>30</v>
      </c>
      <c r="S127" s="6" t="s">
        <v>836</v>
      </c>
      <c r="T127" s="26"/>
    </row>
    <row r="128" spans="1:20" ht="32.1">
      <c r="A128" s="6" t="s">
        <v>48</v>
      </c>
      <c r="B128" s="6" t="s">
        <v>579</v>
      </c>
      <c r="C128" s="6">
        <v>34</v>
      </c>
      <c r="G128" s="6" t="s">
        <v>873</v>
      </c>
      <c r="H128" s="6" t="s">
        <v>874</v>
      </c>
      <c r="I128" s="6" t="s">
        <v>134</v>
      </c>
      <c r="J128" s="6" t="s">
        <v>41</v>
      </c>
      <c r="T128" s="26"/>
    </row>
    <row r="129" spans="1:20" ht="32.1">
      <c r="A129" s="6" t="s">
        <v>48</v>
      </c>
      <c r="B129" s="6" t="s">
        <v>579</v>
      </c>
      <c r="C129" s="6">
        <v>34</v>
      </c>
      <c r="G129" s="6" t="s">
        <v>865</v>
      </c>
      <c r="H129" s="6" t="s">
        <v>866</v>
      </c>
      <c r="I129" s="6" t="s">
        <v>55</v>
      </c>
      <c r="T129" s="26"/>
    </row>
    <row r="130" spans="1:20" ht="32.1">
      <c r="A130" s="6" t="s">
        <v>48</v>
      </c>
      <c r="B130" s="6" t="s">
        <v>579</v>
      </c>
      <c r="C130" s="6">
        <v>34</v>
      </c>
      <c r="G130" s="6" t="s">
        <v>826</v>
      </c>
      <c r="H130" s="6" t="s">
        <v>317</v>
      </c>
      <c r="I130" s="6" t="s">
        <v>274</v>
      </c>
      <c r="J130" s="6" t="s">
        <v>30</v>
      </c>
      <c r="K130" s="6" t="s">
        <v>699</v>
      </c>
      <c r="L130" s="6">
        <v>15</v>
      </c>
      <c r="M130" s="6" t="s">
        <v>41</v>
      </c>
      <c r="O130" s="6" t="s">
        <v>41</v>
      </c>
      <c r="P130" s="6" t="s">
        <v>41</v>
      </c>
      <c r="Q130" s="6" t="s">
        <v>30</v>
      </c>
      <c r="S130" s="6" t="s">
        <v>836</v>
      </c>
      <c r="T130" s="26"/>
    </row>
    <row r="131" spans="1:20" ht="32.1">
      <c r="A131" s="6" t="s">
        <v>48</v>
      </c>
      <c r="B131" s="6" t="s">
        <v>579</v>
      </c>
      <c r="C131" s="6">
        <v>34</v>
      </c>
      <c r="G131" s="6" t="s">
        <v>827</v>
      </c>
      <c r="H131" s="6" t="s">
        <v>320</v>
      </c>
      <c r="I131" s="6" t="s">
        <v>274</v>
      </c>
      <c r="J131" s="6" t="s">
        <v>30</v>
      </c>
      <c r="K131" s="6" t="s">
        <v>699</v>
      </c>
      <c r="L131" s="6">
        <v>15</v>
      </c>
      <c r="M131" s="6" t="s">
        <v>41</v>
      </c>
      <c r="O131" s="6" t="s">
        <v>41</v>
      </c>
      <c r="P131" s="6" t="s">
        <v>41</v>
      </c>
      <c r="Q131" s="6" t="s">
        <v>30</v>
      </c>
      <c r="S131" s="6" t="s">
        <v>836</v>
      </c>
      <c r="T131" s="26"/>
    </row>
    <row r="132" spans="1:20" ht="32.1">
      <c r="A132" s="6" t="s">
        <v>48</v>
      </c>
      <c r="B132" s="6" t="s">
        <v>579</v>
      </c>
      <c r="C132" s="6">
        <v>34</v>
      </c>
      <c r="G132" s="6" t="s">
        <v>828</v>
      </c>
      <c r="H132" s="6" t="s">
        <v>322</v>
      </c>
      <c r="I132" s="6" t="s">
        <v>274</v>
      </c>
      <c r="J132" s="6" t="s">
        <v>30</v>
      </c>
      <c r="K132" s="6" t="s">
        <v>699</v>
      </c>
      <c r="L132" s="6">
        <v>15</v>
      </c>
      <c r="M132" s="6" t="s">
        <v>41</v>
      </c>
      <c r="O132" s="6" t="s">
        <v>41</v>
      </c>
      <c r="P132" s="6" t="s">
        <v>41</v>
      </c>
      <c r="Q132" s="6" t="s">
        <v>30</v>
      </c>
      <c r="S132" s="6" t="s">
        <v>836</v>
      </c>
      <c r="T132" s="26"/>
    </row>
    <row r="133" spans="1:20" ht="32.1">
      <c r="A133" s="6" t="s">
        <v>48</v>
      </c>
      <c r="B133" s="6" t="s">
        <v>579</v>
      </c>
      <c r="C133" s="6">
        <v>34</v>
      </c>
      <c r="G133" s="6" t="s">
        <v>867</v>
      </c>
      <c r="H133" s="6" t="s">
        <v>868</v>
      </c>
      <c r="I133" s="6" t="s">
        <v>55</v>
      </c>
      <c r="T133" s="26"/>
    </row>
    <row r="134" spans="1:20" ht="32.1">
      <c r="A134" s="6" t="s">
        <v>48</v>
      </c>
      <c r="B134" s="6" t="s">
        <v>579</v>
      </c>
      <c r="C134" s="6">
        <v>34</v>
      </c>
      <c r="G134" s="6" t="s">
        <v>826</v>
      </c>
      <c r="H134" s="6" t="s">
        <v>317</v>
      </c>
      <c r="I134" s="6" t="s">
        <v>274</v>
      </c>
      <c r="J134" s="6" t="s">
        <v>30</v>
      </c>
      <c r="K134" s="6" t="s">
        <v>699</v>
      </c>
      <c r="L134" s="6">
        <v>15</v>
      </c>
      <c r="M134" s="6" t="s">
        <v>41</v>
      </c>
      <c r="O134" s="6" t="s">
        <v>41</v>
      </c>
      <c r="P134" s="6" t="s">
        <v>41</v>
      </c>
      <c r="Q134" s="6" t="s">
        <v>30</v>
      </c>
      <c r="S134" s="6" t="s">
        <v>836</v>
      </c>
      <c r="T134" s="26"/>
    </row>
    <row r="135" spans="1:20" ht="32.1">
      <c r="A135" s="6" t="s">
        <v>48</v>
      </c>
      <c r="B135" s="6" t="s">
        <v>579</v>
      </c>
      <c r="C135" s="6">
        <v>34</v>
      </c>
      <c r="G135" s="6" t="s">
        <v>827</v>
      </c>
      <c r="H135" s="6" t="s">
        <v>320</v>
      </c>
      <c r="I135" s="6" t="s">
        <v>274</v>
      </c>
      <c r="J135" s="6" t="s">
        <v>30</v>
      </c>
      <c r="K135" s="6" t="s">
        <v>699</v>
      </c>
      <c r="L135" s="6">
        <v>15</v>
      </c>
      <c r="M135" s="6" t="s">
        <v>41</v>
      </c>
      <c r="O135" s="6" t="s">
        <v>41</v>
      </c>
      <c r="P135" s="6" t="s">
        <v>41</v>
      </c>
      <c r="Q135" s="6" t="s">
        <v>30</v>
      </c>
      <c r="S135" s="6" t="s">
        <v>836</v>
      </c>
      <c r="T135" s="26"/>
    </row>
    <row r="136" spans="1:20" ht="32.1">
      <c r="A136" s="6" t="s">
        <v>48</v>
      </c>
      <c r="B136" s="6" t="s">
        <v>579</v>
      </c>
      <c r="C136" s="6">
        <v>34</v>
      </c>
      <c r="G136" s="6" t="s">
        <v>828</v>
      </c>
      <c r="H136" s="6" t="s">
        <v>322</v>
      </c>
      <c r="I136" s="6" t="s">
        <v>274</v>
      </c>
      <c r="J136" s="6" t="s">
        <v>30</v>
      </c>
      <c r="K136" s="6" t="s">
        <v>699</v>
      </c>
      <c r="L136" s="6">
        <v>15</v>
      </c>
      <c r="M136" s="6" t="s">
        <v>41</v>
      </c>
      <c r="O136" s="6" t="s">
        <v>41</v>
      </c>
      <c r="P136" s="6" t="s">
        <v>41</v>
      </c>
      <c r="Q136" s="6" t="s">
        <v>30</v>
      </c>
      <c r="S136" s="6" t="s">
        <v>836</v>
      </c>
      <c r="T136" s="26"/>
    </row>
    <row r="137" spans="1:20" ht="32.1">
      <c r="A137" s="6" t="s">
        <v>48</v>
      </c>
      <c r="B137" s="6" t="s">
        <v>579</v>
      </c>
      <c r="C137" s="6">
        <v>34</v>
      </c>
      <c r="G137" s="6" t="s">
        <v>875</v>
      </c>
      <c r="H137" s="6" t="s">
        <v>876</v>
      </c>
      <c r="I137" s="6" t="s">
        <v>55</v>
      </c>
      <c r="T137" s="26"/>
    </row>
    <row r="138" spans="1:20" ht="32.1">
      <c r="A138" s="6" t="s">
        <v>48</v>
      </c>
      <c r="B138" s="6" t="s">
        <v>579</v>
      </c>
      <c r="C138" s="6">
        <v>34</v>
      </c>
      <c r="G138" s="6" t="s">
        <v>826</v>
      </c>
      <c r="H138" s="6" t="s">
        <v>317</v>
      </c>
      <c r="I138" s="6" t="s">
        <v>274</v>
      </c>
      <c r="J138" s="6" t="s">
        <v>30</v>
      </c>
      <c r="K138" s="6" t="s">
        <v>699</v>
      </c>
      <c r="L138" s="6">
        <v>15</v>
      </c>
      <c r="M138" s="6" t="s">
        <v>41</v>
      </c>
      <c r="O138" s="6" t="s">
        <v>41</v>
      </c>
      <c r="P138" s="6" t="s">
        <v>41</v>
      </c>
      <c r="Q138" s="6" t="s">
        <v>30</v>
      </c>
      <c r="S138" s="6" t="s">
        <v>836</v>
      </c>
      <c r="T138" s="26"/>
    </row>
    <row r="139" spans="1:20" ht="32.1">
      <c r="A139" s="6" t="s">
        <v>48</v>
      </c>
      <c r="B139" s="6" t="s">
        <v>579</v>
      </c>
      <c r="C139" s="6">
        <v>34</v>
      </c>
      <c r="G139" s="6" t="s">
        <v>827</v>
      </c>
      <c r="H139" s="6" t="s">
        <v>320</v>
      </c>
      <c r="I139" s="6" t="s">
        <v>274</v>
      </c>
      <c r="J139" s="6" t="s">
        <v>30</v>
      </c>
      <c r="K139" s="6" t="s">
        <v>699</v>
      </c>
      <c r="L139" s="6">
        <v>15</v>
      </c>
      <c r="M139" s="6" t="s">
        <v>41</v>
      </c>
      <c r="O139" s="6" t="s">
        <v>41</v>
      </c>
      <c r="P139" s="6" t="s">
        <v>41</v>
      </c>
      <c r="Q139" s="6" t="s">
        <v>30</v>
      </c>
      <c r="S139" s="6" t="s">
        <v>836</v>
      </c>
      <c r="T139" s="26"/>
    </row>
    <row r="140" spans="1:20" ht="32.1">
      <c r="A140" s="6" t="s">
        <v>48</v>
      </c>
      <c r="B140" s="6" t="s">
        <v>579</v>
      </c>
      <c r="C140" s="6">
        <v>34</v>
      </c>
      <c r="G140" s="6" t="s">
        <v>828</v>
      </c>
      <c r="H140" s="6" t="s">
        <v>322</v>
      </c>
      <c r="I140" s="6" t="s">
        <v>274</v>
      </c>
      <c r="J140" s="6" t="s">
        <v>30</v>
      </c>
      <c r="K140" s="6" t="s">
        <v>699</v>
      </c>
      <c r="L140" s="6">
        <v>15</v>
      </c>
      <c r="M140" s="6" t="s">
        <v>41</v>
      </c>
      <c r="O140" s="6" t="s">
        <v>41</v>
      </c>
      <c r="P140" s="6" t="s">
        <v>41</v>
      </c>
      <c r="Q140" s="6" t="s">
        <v>30</v>
      </c>
      <c r="S140" s="6" t="s">
        <v>836</v>
      </c>
      <c r="T140" s="26"/>
    </row>
    <row r="141" spans="1:20" ht="32.1">
      <c r="A141" s="6" t="s">
        <v>48</v>
      </c>
      <c r="B141" s="6" t="s">
        <v>579</v>
      </c>
      <c r="C141" s="6">
        <v>34</v>
      </c>
      <c r="G141" s="6" t="s">
        <v>877</v>
      </c>
      <c r="H141" s="6" t="s">
        <v>878</v>
      </c>
      <c r="I141" s="6" t="s">
        <v>55</v>
      </c>
      <c r="T141" s="26"/>
    </row>
    <row r="142" spans="1:20" ht="32.1">
      <c r="A142" s="6" t="s">
        <v>48</v>
      </c>
      <c r="B142" s="6" t="s">
        <v>579</v>
      </c>
      <c r="C142" s="6">
        <v>34</v>
      </c>
      <c r="G142" s="6" t="s">
        <v>826</v>
      </c>
      <c r="H142" s="6" t="s">
        <v>317</v>
      </c>
      <c r="I142" s="6" t="s">
        <v>274</v>
      </c>
      <c r="J142" s="6" t="s">
        <v>30</v>
      </c>
      <c r="K142" s="6" t="s">
        <v>699</v>
      </c>
      <c r="L142" s="6">
        <v>15</v>
      </c>
      <c r="M142" s="6" t="s">
        <v>41</v>
      </c>
      <c r="O142" s="6" t="s">
        <v>41</v>
      </c>
      <c r="P142" s="6" t="s">
        <v>41</v>
      </c>
      <c r="Q142" s="6" t="s">
        <v>30</v>
      </c>
      <c r="S142" s="6" t="s">
        <v>836</v>
      </c>
      <c r="T142" s="26"/>
    </row>
    <row r="143" spans="1:20" ht="32.1">
      <c r="A143" s="6" t="s">
        <v>48</v>
      </c>
      <c r="B143" s="6" t="s">
        <v>579</v>
      </c>
      <c r="C143" s="6">
        <v>34</v>
      </c>
      <c r="G143" s="6" t="s">
        <v>827</v>
      </c>
      <c r="H143" s="6" t="s">
        <v>320</v>
      </c>
      <c r="I143" s="6" t="s">
        <v>274</v>
      </c>
      <c r="J143" s="6" t="s">
        <v>30</v>
      </c>
      <c r="K143" s="6" t="s">
        <v>699</v>
      </c>
      <c r="L143" s="6">
        <v>15</v>
      </c>
      <c r="M143" s="6" t="s">
        <v>41</v>
      </c>
      <c r="O143" s="6" t="s">
        <v>41</v>
      </c>
      <c r="P143" s="6" t="s">
        <v>41</v>
      </c>
      <c r="Q143" s="6" t="s">
        <v>30</v>
      </c>
      <c r="S143" s="6" t="s">
        <v>836</v>
      </c>
      <c r="T143" s="26"/>
    </row>
    <row r="144" spans="1:20" ht="32.1">
      <c r="A144" s="6" t="s">
        <v>48</v>
      </c>
      <c r="B144" s="6" t="s">
        <v>579</v>
      </c>
      <c r="C144" s="6">
        <v>34</v>
      </c>
      <c r="G144" s="6" t="s">
        <v>828</v>
      </c>
      <c r="H144" s="6" t="s">
        <v>322</v>
      </c>
      <c r="I144" s="6" t="s">
        <v>274</v>
      </c>
      <c r="J144" s="6" t="s">
        <v>30</v>
      </c>
      <c r="K144" s="6" t="s">
        <v>699</v>
      </c>
      <c r="L144" s="6">
        <v>15</v>
      </c>
      <c r="M144" s="6" t="s">
        <v>41</v>
      </c>
      <c r="O144" s="6" t="s">
        <v>41</v>
      </c>
      <c r="P144" s="6" t="s">
        <v>41</v>
      </c>
      <c r="Q144" s="6" t="s">
        <v>30</v>
      </c>
      <c r="S144" s="6" t="s">
        <v>836</v>
      </c>
      <c r="T144" s="26"/>
    </row>
    <row r="145" spans="1:20" ht="32.1">
      <c r="A145" s="6" t="s">
        <v>48</v>
      </c>
      <c r="B145" s="6" t="s">
        <v>579</v>
      </c>
      <c r="C145" s="6">
        <v>34</v>
      </c>
      <c r="G145" s="6" t="s">
        <v>879</v>
      </c>
      <c r="H145" s="6" t="s">
        <v>880</v>
      </c>
      <c r="I145" s="6" t="s">
        <v>55</v>
      </c>
      <c r="T145" s="26"/>
    </row>
    <row r="146" spans="1:20" ht="32.1">
      <c r="A146" s="6" t="s">
        <v>48</v>
      </c>
      <c r="B146" s="6" t="s">
        <v>579</v>
      </c>
      <c r="C146" s="6">
        <v>34</v>
      </c>
      <c r="G146" s="6" t="s">
        <v>826</v>
      </c>
      <c r="H146" s="6" t="s">
        <v>317</v>
      </c>
      <c r="I146" s="6" t="s">
        <v>274</v>
      </c>
      <c r="J146" s="6" t="s">
        <v>30</v>
      </c>
      <c r="K146" s="6" t="s">
        <v>699</v>
      </c>
      <c r="L146" s="6">
        <v>15</v>
      </c>
      <c r="M146" s="6" t="s">
        <v>41</v>
      </c>
      <c r="O146" s="6" t="s">
        <v>41</v>
      </c>
      <c r="P146" s="6" t="s">
        <v>41</v>
      </c>
      <c r="Q146" s="6" t="s">
        <v>30</v>
      </c>
      <c r="S146" s="6" t="s">
        <v>836</v>
      </c>
      <c r="T146" s="26"/>
    </row>
    <row r="147" spans="1:20" ht="32.1">
      <c r="A147" s="6" t="s">
        <v>48</v>
      </c>
      <c r="B147" s="6" t="s">
        <v>579</v>
      </c>
      <c r="C147" s="6">
        <v>34</v>
      </c>
      <c r="G147" s="6" t="s">
        <v>827</v>
      </c>
      <c r="H147" s="6" t="s">
        <v>320</v>
      </c>
      <c r="I147" s="6" t="s">
        <v>274</v>
      </c>
      <c r="J147" s="6" t="s">
        <v>30</v>
      </c>
      <c r="K147" s="6" t="s">
        <v>699</v>
      </c>
      <c r="L147" s="6">
        <v>15</v>
      </c>
      <c r="M147" s="6" t="s">
        <v>41</v>
      </c>
      <c r="O147" s="6" t="s">
        <v>41</v>
      </c>
      <c r="P147" s="6" t="s">
        <v>41</v>
      </c>
      <c r="Q147" s="6" t="s">
        <v>30</v>
      </c>
      <c r="S147" s="6" t="s">
        <v>836</v>
      </c>
      <c r="T147" s="26"/>
    </row>
    <row r="148" spans="1:20" ht="32.1">
      <c r="A148" s="6" t="s">
        <v>48</v>
      </c>
      <c r="B148" s="6" t="s">
        <v>579</v>
      </c>
      <c r="C148" s="6">
        <v>34</v>
      </c>
      <c r="G148" s="6" t="s">
        <v>828</v>
      </c>
      <c r="H148" s="6" t="s">
        <v>322</v>
      </c>
      <c r="I148" s="6" t="s">
        <v>274</v>
      </c>
      <c r="J148" s="6" t="s">
        <v>30</v>
      </c>
      <c r="K148" s="6" t="s">
        <v>699</v>
      </c>
      <c r="L148" s="6">
        <v>15</v>
      </c>
      <c r="M148" s="6" t="s">
        <v>41</v>
      </c>
      <c r="O148" s="6" t="s">
        <v>41</v>
      </c>
      <c r="P148" s="6" t="s">
        <v>41</v>
      </c>
      <c r="Q148" s="6" t="s">
        <v>30</v>
      </c>
      <c r="S148" s="6" t="s">
        <v>836</v>
      </c>
      <c r="T148" s="26"/>
    </row>
    <row r="149" spans="1:20" ht="32.1">
      <c r="A149" s="6" t="s">
        <v>48</v>
      </c>
      <c r="B149" s="6" t="s">
        <v>579</v>
      </c>
      <c r="C149" s="6">
        <v>34</v>
      </c>
      <c r="G149" s="6" t="s">
        <v>881</v>
      </c>
      <c r="H149" s="6" t="s">
        <v>882</v>
      </c>
      <c r="I149" s="6" t="s">
        <v>55</v>
      </c>
      <c r="T149" s="26"/>
    </row>
    <row r="150" spans="1:20" ht="32.1">
      <c r="A150" s="6" t="s">
        <v>48</v>
      </c>
      <c r="B150" s="6" t="s">
        <v>579</v>
      </c>
      <c r="C150" s="6">
        <v>34</v>
      </c>
      <c r="G150" s="6" t="s">
        <v>826</v>
      </c>
      <c r="H150" s="6" t="s">
        <v>317</v>
      </c>
      <c r="I150" s="6" t="s">
        <v>274</v>
      </c>
      <c r="J150" s="6" t="s">
        <v>30</v>
      </c>
      <c r="K150" s="6" t="s">
        <v>699</v>
      </c>
      <c r="L150" s="6">
        <v>15</v>
      </c>
      <c r="M150" s="6" t="s">
        <v>41</v>
      </c>
      <c r="O150" s="6" t="s">
        <v>41</v>
      </c>
      <c r="P150" s="6" t="s">
        <v>41</v>
      </c>
      <c r="Q150" s="6" t="s">
        <v>30</v>
      </c>
      <c r="S150" s="6" t="s">
        <v>836</v>
      </c>
      <c r="T150" s="26"/>
    </row>
    <row r="151" spans="1:20" ht="32.1">
      <c r="A151" s="6" t="s">
        <v>48</v>
      </c>
      <c r="B151" s="6" t="s">
        <v>579</v>
      </c>
      <c r="C151" s="6">
        <v>34</v>
      </c>
      <c r="G151" s="6" t="s">
        <v>827</v>
      </c>
      <c r="H151" s="6" t="s">
        <v>320</v>
      </c>
      <c r="I151" s="6" t="s">
        <v>274</v>
      </c>
      <c r="J151" s="6" t="s">
        <v>30</v>
      </c>
      <c r="K151" s="6" t="s">
        <v>699</v>
      </c>
      <c r="L151" s="6">
        <v>15</v>
      </c>
      <c r="M151" s="6" t="s">
        <v>41</v>
      </c>
      <c r="O151" s="6" t="s">
        <v>41</v>
      </c>
      <c r="P151" s="6" t="s">
        <v>41</v>
      </c>
      <c r="Q151" s="6" t="s">
        <v>30</v>
      </c>
      <c r="S151" s="6" t="s">
        <v>836</v>
      </c>
      <c r="T151" s="26"/>
    </row>
    <row r="152" spans="1:20" ht="32.1">
      <c r="A152" s="6" t="s">
        <v>48</v>
      </c>
      <c r="B152" s="6" t="s">
        <v>579</v>
      </c>
      <c r="C152" s="6">
        <v>34</v>
      </c>
      <c r="G152" s="6" t="s">
        <v>828</v>
      </c>
      <c r="H152" s="6" t="s">
        <v>322</v>
      </c>
      <c r="I152" s="6" t="s">
        <v>274</v>
      </c>
      <c r="J152" s="6" t="s">
        <v>30</v>
      </c>
      <c r="K152" s="6" t="s">
        <v>699</v>
      </c>
      <c r="L152" s="6">
        <v>15</v>
      </c>
      <c r="M152" s="6" t="s">
        <v>41</v>
      </c>
      <c r="O152" s="6" t="s">
        <v>41</v>
      </c>
      <c r="P152" s="6" t="s">
        <v>41</v>
      </c>
      <c r="Q152" s="6" t="s">
        <v>30</v>
      </c>
      <c r="S152" s="6" t="s">
        <v>836</v>
      </c>
      <c r="T152" s="26"/>
    </row>
    <row r="153" spans="1:20" ht="32.1">
      <c r="A153" s="6" t="s">
        <v>48</v>
      </c>
      <c r="B153" s="6" t="s">
        <v>579</v>
      </c>
      <c r="C153" s="6">
        <v>34</v>
      </c>
      <c r="G153" s="6" t="s">
        <v>883</v>
      </c>
      <c r="H153" s="6" t="s">
        <v>884</v>
      </c>
      <c r="I153" s="6" t="s">
        <v>55</v>
      </c>
      <c r="T153" s="26"/>
    </row>
    <row r="154" spans="1:20" ht="32.1">
      <c r="A154" s="6" t="s">
        <v>48</v>
      </c>
      <c r="B154" s="6" t="s">
        <v>579</v>
      </c>
      <c r="C154" s="6">
        <v>34</v>
      </c>
      <c r="G154" s="6" t="s">
        <v>826</v>
      </c>
      <c r="H154" s="6" t="s">
        <v>317</v>
      </c>
      <c r="I154" s="6" t="s">
        <v>274</v>
      </c>
      <c r="J154" s="6" t="s">
        <v>30</v>
      </c>
      <c r="K154" s="6" t="s">
        <v>699</v>
      </c>
      <c r="L154" s="6">
        <v>15</v>
      </c>
      <c r="M154" s="6" t="s">
        <v>41</v>
      </c>
      <c r="O154" s="6" t="s">
        <v>41</v>
      </c>
      <c r="P154" s="6" t="s">
        <v>41</v>
      </c>
      <c r="Q154" s="6" t="s">
        <v>30</v>
      </c>
      <c r="S154" s="6" t="s">
        <v>836</v>
      </c>
      <c r="T154" s="26"/>
    </row>
    <row r="155" spans="1:20" ht="32.1">
      <c r="A155" s="6" t="s">
        <v>48</v>
      </c>
      <c r="B155" s="6" t="s">
        <v>579</v>
      </c>
      <c r="C155" s="6">
        <v>34</v>
      </c>
      <c r="G155" s="6" t="s">
        <v>827</v>
      </c>
      <c r="H155" s="6" t="s">
        <v>320</v>
      </c>
      <c r="I155" s="6" t="s">
        <v>274</v>
      </c>
      <c r="J155" s="6" t="s">
        <v>30</v>
      </c>
      <c r="K155" s="6" t="s">
        <v>699</v>
      </c>
      <c r="L155" s="6">
        <v>15</v>
      </c>
      <c r="M155" s="6" t="s">
        <v>41</v>
      </c>
      <c r="O155" s="6" t="s">
        <v>41</v>
      </c>
      <c r="P155" s="6" t="s">
        <v>41</v>
      </c>
      <c r="Q155" s="6" t="s">
        <v>30</v>
      </c>
      <c r="S155" s="6" t="s">
        <v>836</v>
      </c>
      <c r="T155" s="26"/>
    </row>
    <row r="156" spans="1:20" ht="32.1">
      <c r="A156" s="6" t="s">
        <v>48</v>
      </c>
      <c r="B156" s="6" t="s">
        <v>579</v>
      </c>
      <c r="C156" s="6">
        <v>34</v>
      </c>
      <c r="G156" s="6" t="s">
        <v>828</v>
      </c>
      <c r="H156" s="6" t="s">
        <v>322</v>
      </c>
      <c r="I156" s="6" t="s">
        <v>274</v>
      </c>
      <c r="J156" s="6" t="s">
        <v>30</v>
      </c>
      <c r="K156" s="6" t="s">
        <v>699</v>
      </c>
      <c r="L156" s="6">
        <v>15</v>
      </c>
      <c r="M156" s="6" t="s">
        <v>41</v>
      </c>
      <c r="O156" s="6" t="s">
        <v>41</v>
      </c>
      <c r="P156" s="6" t="s">
        <v>41</v>
      </c>
      <c r="Q156" s="6" t="s">
        <v>30</v>
      </c>
      <c r="S156" s="6" t="s">
        <v>836</v>
      </c>
      <c r="T156" s="26"/>
    </row>
    <row r="157" spans="1:20" ht="111.95">
      <c r="A157" s="6" t="s">
        <v>48</v>
      </c>
      <c r="B157" s="6" t="s">
        <v>579</v>
      </c>
      <c r="C157" s="6">
        <v>35</v>
      </c>
      <c r="G157" s="6" t="s">
        <v>885</v>
      </c>
      <c r="H157" s="6" t="s">
        <v>886</v>
      </c>
      <c r="I157" s="6" t="s">
        <v>98</v>
      </c>
      <c r="J157" s="6" t="s">
        <v>41</v>
      </c>
      <c r="T157" s="26"/>
    </row>
    <row r="158" spans="1:20" ht="32.1">
      <c r="A158" s="6" t="s">
        <v>48</v>
      </c>
      <c r="B158" s="6" t="s">
        <v>579</v>
      </c>
      <c r="C158" s="6">
        <v>35</v>
      </c>
      <c r="G158" s="6" t="s">
        <v>887</v>
      </c>
      <c r="H158" s="6" t="s">
        <v>888</v>
      </c>
      <c r="I158" s="6" t="s">
        <v>110</v>
      </c>
      <c r="J158" s="6" t="s">
        <v>30</v>
      </c>
      <c r="N158" s="6" t="s">
        <v>889</v>
      </c>
      <c r="S158" s="6" t="s">
        <v>890</v>
      </c>
      <c r="T158" s="26"/>
    </row>
    <row r="159" spans="1:20" ht="32.1">
      <c r="A159" s="6" t="s">
        <v>48</v>
      </c>
      <c r="B159" s="6" t="s">
        <v>579</v>
      </c>
      <c r="C159" s="6">
        <v>35</v>
      </c>
      <c r="G159" s="6" t="s">
        <v>826</v>
      </c>
      <c r="H159" s="6" t="s">
        <v>317</v>
      </c>
      <c r="I159" s="6" t="s">
        <v>98</v>
      </c>
      <c r="T159" s="26"/>
    </row>
    <row r="160" spans="1:20" ht="32.1">
      <c r="A160" s="6" t="s">
        <v>48</v>
      </c>
      <c r="B160" s="6" t="s">
        <v>579</v>
      </c>
      <c r="C160" s="6">
        <v>35</v>
      </c>
      <c r="G160" s="6" t="s">
        <v>891</v>
      </c>
      <c r="H160" s="6" t="s">
        <v>801</v>
      </c>
      <c r="I160" s="6" t="s">
        <v>274</v>
      </c>
      <c r="J160" s="6" t="s">
        <v>30</v>
      </c>
      <c r="K160" s="6" t="s">
        <v>699</v>
      </c>
      <c r="L160" s="6">
        <v>15</v>
      </c>
      <c r="M160" s="6" t="s">
        <v>41</v>
      </c>
      <c r="O160" s="6" t="s">
        <v>41</v>
      </c>
      <c r="P160" s="6" t="s">
        <v>41</v>
      </c>
      <c r="Q160" s="6" t="s">
        <v>30</v>
      </c>
      <c r="S160" s="6" t="s">
        <v>890</v>
      </c>
      <c r="T160" s="26"/>
    </row>
    <row r="161" spans="1:20" ht="32.1">
      <c r="A161" s="6" t="s">
        <v>48</v>
      </c>
      <c r="B161" s="6" t="s">
        <v>579</v>
      </c>
      <c r="C161" s="6">
        <v>35</v>
      </c>
      <c r="G161" s="6" t="s">
        <v>892</v>
      </c>
      <c r="H161" s="6" t="s">
        <v>803</v>
      </c>
      <c r="I161" s="6" t="s">
        <v>274</v>
      </c>
      <c r="J161" s="6" t="s">
        <v>30</v>
      </c>
      <c r="K161" s="6" t="s">
        <v>699</v>
      </c>
      <c r="L161" s="6">
        <v>15</v>
      </c>
      <c r="M161" s="6" t="s">
        <v>41</v>
      </c>
      <c r="O161" s="6" t="s">
        <v>41</v>
      </c>
      <c r="P161" s="6" t="s">
        <v>41</v>
      </c>
      <c r="Q161" s="6" t="s">
        <v>30</v>
      </c>
      <c r="S161" s="6" t="s">
        <v>890</v>
      </c>
      <c r="T161" s="26"/>
    </row>
    <row r="162" spans="1:20" ht="32.1">
      <c r="A162" s="6" t="s">
        <v>48</v>
      </c>
      <c r="B162" s="6" t="s">
        <v>579</v>
      </c>
      <c r="C162" s="6">
        <v>35</v>
      </c>
      <c r="G162" s="6" t="s">
        <v>827</v>
      </c>
      <c r="H162" s="6" t="s">
        <v>320</v>
      </c>
      <c r="I162" s="6" t="s">
        <v>98</v>
      </c>
      <c r="T162" s="26"/>
    </row>
    <row r="163" spans="1:20" ht="32.1">
      <c r="A163" s="6" t="s">
        <v>48</v>
      </c>
      <c r="B163" s="6" t="s">
        <v>579</v>
      </c>
      <c r="C163" s="6">
        <v>35</v>
      </c>
      <c r="G163" s="6" t="s">
        <v>891</v>
      </c>
      <c r="H163" s="6" t="s">
        <v>801</v>
      </c>
      <c r="I163" s="6" t="s">
        <v>274</v>
      </c>
      <c r="J163" s="6" t="s">
        <v>30</v>
      </c>
      <c r="K163" s="6" t="s">
        <v>699</v>
      </c>
      <c r="L163" s="6">
        <v>15</v>
      </c>
      <c r="M163" s="6" t="s">
        <v>41</v>
      </c>
      <c r="O163" s="6" t="s">
        <v>41</v>
      </c>
      <c r="P163" s="6" t="s">
        <v>41</v>
      </c>
      <c r="Q163" s="6" t="s">
        <v>30</v>
      </c>
      <c r="S163" s="6" t="s">
        <v>890</v>
      </c>
      <c r="T163" s="26"/>
    </row>
    <row r="164" spans="1:20" ht="32.1">
      <c r="A164" s="6" t="s">
        <v>48</v>
      </c>
      <c r="B164" s="6" t="s">
        <v>579</v>
      </c>
      <c r="C164" s="6">
        <v>35</v>
      </c>
      <c r="G164" s="6" t="s">
        <v>892</v>
      </c>
      <c r="H164" s="6" t="s">
        <v>803</v>
      </c>
      <c r="I164" s="6" t="s">
        <v>274</v>
      </c>
      <c r="J164" s="6" t="s">
        <v>30</v>
      </c>
      <c r="K164" s="6" t="s">
        <v>699</v>
      </c>
      <c r="L164" s="6">
        <v>15</v>
      </c>
      <c r="M164" s="6" t="s">
        <v>41</v>
      </c>
      <c r="O164" s="6" t="s">
        <v>41</v>
      </c>
      <c r="P164" s="6" t="s">
        <v>41</v>
      </c>
      <c r="Q164" s="6" t="s">
        <v>30</v>
      </c>
      <c r="S164" s="6" t="s">
        <v>890</v>
      </c>
      <c r="T164" s="26"/>
    </row>
    <row r="165" spans="1:20" ht="32.1">
      <c r="A165" s="6" t="s">
        <v>48</v>
      </c>
      <c r="B165" s="6" t="s">
        <v>579</v>
      </c>
      <c r="C165" s="6">
        <v>35</v>
      </c>
      <c r="G165" s="6" t="s">
        <v>828</v>
      </c>
      <c r="H165" s="6" t="s">
        <v>322</v>
      </c>
      <c r="I165" s="6" t="s">
        <v>98</v>
      </c>
      <c r="T165" s="26"/>
    </row>
    <row r="166" spans="1:20" ht="32.1">
      <c r="A166" s="6" t="s">
        <v>48</v>
      </c>
      <c r="B166" s="6" t="s">
        <v>579</v>
      </c>
      <c r="C166" s="6">
        <v>35</v>
      </c>
      <c r="G166" s="6" t="s">
        <v>891</v>
      </c>
      <c r="H166" s="6" t="s">
        <v>801</v>
      </c>
      <c r="I166" s="6" t="s">
        <v>274</v>
      </c>
      <c r="J166" s="6" t="s">
        <v>30</v>
      </c>
      <c r="K166" s="6" t="s">
        <v>699</v>
      </c>
      <c r="L166" s="6">
        <v>15</v>
      </c>
      <c r="M166" s="6" t="s">
        <v>41</v>
      </c>
      <c r="O166" s="6" t="s">
        <v>41</v>
      </c>
      <c r="P166" s="6" t="s">
        <v>41</v>
      </c>
      <c r="Q166" s="6" t="s">
        <v>30</v>
      </c>
      <c r="S166" s="6" t="s">
        <v>890</v>
      </c>
      <c r="T166" s="26"/>
    </row>
    <row r="167" spans="1:20" ht="32.1">
      <c r="A167" s="6" t="s">
        <v>48</v>
      </c>
      <c r="B167" s="6" t="s">
        <v>579</v>
      </c>
      <c r="C167" s="6">
        <v>35</v>
      </c>
      <c r="G167" s="6" t="s">
        <v>892</v>
      </c>
      <c r="H167" s="6" t="s">
        <v>803</v>
      </c>
      <c r="I167" s="6" t="s">
        <v>274</v>
      </c>
      <c r="J167" s="6" t="s">
        <v>30</v>
      </c>
      <c r="K167" s="6" t="s">
        <v>699</v>
      </c>
      <c r="L167" s="6">
        <v>15</v>
      </c>
      <c r="M167" s="6" t="s">
        <v>41</v>
      </c>
      <c r="O167" s="6" t="s">
        <v>41</v>
      </c>
      <c r="P167" s="6" t="s">
        <v>41</v>
      </c>
      <c r="Q167" s="6" t="s">
        <v>30</v>
      </c>
      <c r="S167" s="6" t="s">
        <v>890</v>
      </c>
      <c r="T167" s="26"/>
    </row>
    <row r="168" spans="1:20" ht="128.1">
      <c r="A168" s="6" t="s">
        <v>48</v>
      </c>
      <c r="B168" s="6" t="s">
        <v>579</v>
      </c>
      <c r="C168" s="6">
        <v>36</v>
      </c>
      <c r="G168" s="6" t="s">
        <v>893</v>
      </c>
      <c r="H168" s="6" t="s">
        <v>894</v>
      </c>
      <c r="I168" s="6" t="s">
        <v>98</v>
      </c>
      <c r="T168" s="26"/>
    </row>
    <row r="169" spans="1:20" ht="48">
      <c r="A169" s="6" t="s">
        <v>48</v>
      </c>
      <c r="B169" s="6" t="s">
        <v>579</v>
      </c>
      <c r="C169" s="6">
        <v>36</v>
      </c>
      <c r="G169" s="6" t="s">
        <v>895</v>
      </c>
      <c r="H169" s="6" t="s">
        <v>896</v>
      </c>
      <c r="I169" s="6" t="s">
        <v>578</v>
      </c>
      <c r="J169" s="6" t="s">
        <v>30</v>
      </c>
      <c r="N169" s="6" t="s">
        <v>897</v>
      </c>
      <c r="S169" s="6" t="s">
        <v>898</v>
      </c>
      <c r="T169" s="26"/>
    </row>
    <row r="170" spans="1:20" ht="32.1">
      <c r="A170" s="6" t="s">
        <v>48</v>
      </c>
      <c r="B170" s="6" t="s">
        <v>579</v>
      </c>
      <c r="C170" s="6">
        <v>36</v>
      </c>
      <c r="G170" s="6" t="s">
        <v>826</v>
      </c>
      <c r="H170" s="6" t="s">
        <v>317</v>
      </c>
      <c r="I170" s="6" t="s">
        <v>98</v>
      </c>
      <c r="T170" s="26"/>
    </row>
    <row r="171" spans="1:20" ht="32.1">
      <c r="A171" s="6" t="s">
        <v>48</v>
      </c>
      <c r="B171" s="6" t="s">
        <v>579</v>
      </c>
      <c r="C171" s="6">
        <v>36</v>
      </c>
      <c r="G171" s="6" t="s">
        <v>891</v>
      </c>
      <c r="H171" s="6" t="s">
        <v>801</v>
      </c>
      <c r="I171" s="6" t="s">
        <v>274</v>
      </c>
      <c r="J171" s="6" t="s">
        <v>30</v>
      </c>
      <c r="K171" s="6" t="s">
        <v>699</v>
      </c>
      <c r="L171" s="6">
        <v>15</v>
      </c>
      <c r="M171" s="6" t="s">
        <v>41</v>
      </c>
      <c r="O171" s="6" t="s">
        <v>41</v>
      </c>
      <c r="P171" s="6" t="s">
        <v>41</v>
      </c>
      <c r="Q171" s="6" t="s">
        <v>30</v>
      </c>
      <c r="S171" s="6" t="s">
        <v>898</v>
      </c>
      <c r="T171" s="26"/>
    </row>
    <row r="172" spans="1:20" ht="32.1">
      <c r="A172" s="6" t="s">
        <v>48</v>
      </c>
      <c r="B172" s="6" t="s">
        <v>579</v>
      </c>
      <c r="C172" s="6">
        <v>36</v>
      </c>
      <c r="G172" s="6" t="s">
        <v>892</v>
      </c>
      <c r="H172" s="6" t="s">
        <v>803</v>
      </c>
      <c r="I172" s="6" t="s">
        <v>274</v>
      </c>
      <c r="J172" s="6" t="s">
        <v>30</v>
      </c>
      <c r="K172" s="6" t="s">
        <v>699</v>
      </c>
      <c r="L172" s="6">
        <v>15</v>
      </c>
      <c r="M172" s="6" t="s">
        <v>41</v>
      </c>
      <c r="O172" s="6" t="s">
        <v>41</v>
      </c>
      <c r="P172" s="6" t="s">
        <v>41</v>
      </c>
      <c r="Q172" s="6" t="s">
        <v>30</v>
      </c>
      <c r="S172" s="6" t="s">
        <v>898</v>
      </c>
      <c r="T172" s="26"/>
    </row>
    <row r="173" spans="1:20" ht="32.1">
      <c r="A173" s="6" t="s">
        <v>48</v>
      </c>
      <c r="B173" s="6" t="s">
        <v>579</v>
      </c>
      <c r="C173" s="6">
        <v>36</v>
      </c>
      <c r="G173" s="6" t="s">
        <v>827</v>
      </c>
      <c r="H173" s="6" t="s">
        <v>320</v>
      </c>
      <c r="I173" s="6" t="s">
        <v>98</v>
      </c>
      <c r="T173" s="26"/>
    </row>
    <row r="174" spans="1:20" ht="32.1">
      <c r="A174" s="6" t="s">
        <v>48</v>
      </c>
      <c r="B174" s="6" t="s">
        <v>579</v>
      </c>
      <c r="C174" s="6">
        <v>36</v>
      </c>
      <c r="G174" s="6" t="s">
        <v>891</v>
      </c>
      <c r="H174" s="6" t="s">
        <v>801</v>
      </c>
      <c r="I174" s="6" t="s">
        <v>274</v>
      </c>
      <c r="J174" s="6" t="s">
        <v>30</v>
      </c>
      <c r="K174" s="6" t="s">
        <v>699</v>
      </c>
      <c r="L174" s="6">
        <v>15</v>
      </c>
      <c r="M174" s="6" t="s">
        <v>41</v>
      </c>
      <c r="O174" s="6" t="s">
        <v>41</v>
      </c>
      <c r="P174" s="6" t="s">
        <v>41</v>
      </c>
      <c r="Q174" s="6" t="s">
        <v>30</v>
      </c>
      <c r="S174" s="6" t="s">
        <v>898</v>
      </c>
      <c r="T174" s="26"/>
    </row>
    <row r="175" spans="1:20" ht="32.1">
      <c r="A175" s="6" t="s">
        <v>48</v>
      </c>
      <c r="B175" s="6" t="s">
        <v>579</v>
      </c>
      <c r="C175" s="6">
        <v>36</v>
      </c>
      <c r="G175" s="6" t="s">
        <v>892</v>
      </c>
      <c r="H175" s="6" t="s">
        <v>803</v>
      </c>
      <c r="I175" s="6" t="s">
        <v>274</v>
      </c>
      <c r="J175" s="6" t="s">
        <v>30</v>
      </c>
      <c r="K175" s="6" t="s">
        <v>699</v>
      </c>
      <c r="L175" s="6">
        <v>15</v>
      </c>
      <c r="M175" s="6" t="s">
        <v>41</v>
      </c>
      <c r="O175" s="6" t="s">
        <v>41</v>
      </c>
      <c r="P175" s="6" t="s">
        <v>41</v>
      </c>
      <c r="Q175" s="6" t="s">
        <v>30</v>
      </c>
      <c r="S175" s="6" t="s">
        <v>898</v>
      </c>
      <c r="T175" s="26"/>
    </row>
    <row r="176" spans="1:20" ht="32.1">
      <c r="A176" s="6" t="s">
        <v>48</v>
      </c>
      <c r="B176" s="6" t="s">
        <v>579</v>
      </c>
      <c r="C176" s="6">
        <v>36</v>
      </c>
      <c r="G176" s="6" t="s">
        <v>828</v>
      </c>
      <c r="H176" s="6" t="s">
        <v>322</v>
      </c>
      <c r="I176" s="6" t="s">
        <v>98</v>
      </c>
      <c r="T176" s="26"/>
    </row>
    <row r="177" spans="1:20" ht="32.1">
      <c r="A177" s="6" t="s">
        <v>48</v>
      </c>
      <c r="B177" s="6" t="s">
        <v>579</v>
      </c>
      <c r="C177" s="6">
        <v>36</v>
      </c>
      <c r="G177" s="6" t="s">
        <v>891</v>
      </c>
      <c r="H177" s="6" t="s">
        <v>801</v>
      </c>
      <c r="I177" s="6" t="s">
        <v>274</v>
      </c>
      <c r="J177" s="6" t="s">
        <v>30</v>
      </c>
      <c r="K177" s="6" t="s">
        <v>699</v>
      </c>
      <c r="L177" s="6">
        <v>15</v>
      </c>
      <c r="M177" s="6" t="s">
        <v>41</v>
      </c>
      <c r="O177" s="6" t="s">
        <v>41</v>
      </c>
      <c r="P177" s="6" t="s">
        <v>41</v>
      </c>
      <c r="Q177" s="6" t="s">
        <v>30</v>
      </c>
      <c r="S177" s="6" t="s">
        <v>898</v>
      </c>
      <c r="T177" s="26"/>
    </row>
    <row r="178" spans="1:20" ht="32.1">
      <c r="A178" s="6" t="s">
        <v>48</v>
      </c>
      <c r="B178" s="6" t="s">
        <v>579</v>
      </c>
      <c r="C178" s="6">
        <v>36</v>
      </c>
      <c r="G178" s="6" t="s">
        <v>892</v>
      </c>
      <c r="H178" s="6" t="s">
        <v>803</v>
      </c>
      <c r="I178" s="6" t="s">
        <v>274</v>
      </c>
      <c r="J178" s="6" t="s">
        <v>30</v>
      </c>
      <c r="K178" s="6" t="s">
        <v>699</v>
      </c>
      <c r="L178" s="6">
        <v>15</v>
      </c>
      <c r="M178" s="6" t="s">
        <v>41</v>
      </c>
      <c r="O178" s="6" t="s">
        <v>41</v>
      </c>
      <c r="P178" s="6" t="s">
        <v>41</v>
      </c>
      <c r="Q178" s="6" t="s">
        <v>30</v>
      </c>
      <c r="S178" s="6" t="s">
        <v>898</v>
      </c>
      <c r="T178" s="26"/>
    </row>
    <row r="179" spans="1:20" ht="32.1">
      <c r="A179" s="6" t="s">
        <v>48</v>
      </c>
      <c r="B179" s="6" t="s">
        <v>579</v>
      </c>
      <c r="C179" s="6">
        <v>37</v>
      </c>
      <c r="G179" s="6" t="s">
        <v>899</v>
      </c>
      <c r="H179" s="6" t="s">
        <v>900</v>
      </c>
      <c r="I179" s="6" t="s">
        <v>26</v>
      </c>
      <c r="J179" s="6" t="s">
        <v>41</v>
      </c>
      <c r="S179" s="6" t="s">
        <v>901</v>
      </c>
      <c r="T179" s="26"/>
    </row>
    <row r="180" spans="1:20" ht="32.1">
      <c r="A180" s="6" t="s">
        <v>48</v>
      </c>
      <c r="B180" s="6" t="s">
        <v>579</v>
      </c>
      <c r="C180" s="6">
        <v>37</v>
      </c>
      <c r="G180" s="6" t="s">
        <v>902</v>
      </c>
      <c r="H180" s="6" t="s">
        <v>903</v>
      </c>
      <c r="I180" s="6" t="s">
        <v>250</v>
      </c>
      <c r="J180" s="6" t="s">
        <v>30</v>
      </c>
      <c r="K180" s="6" t="s">
        <v>251</v>
      </c>
      <c r="L180" s="7">
        <v>5</v>
      </c>
      <c r="M180" s="7">
        <v>2</v>
      </c>
      <c r="N180" s="7"/>
      <c r="O180" s="6" t="s">
        <v>41</v>
      </c>
      <c r="P180" s="6" t="s">
        <v>41</v>
      </c>
      <c r="Q180" s="6" t="s">
        <v>30</v>
      </c>
      <c r="R180" s="6" t="s">
        <v>41</v>
      </c>
      <c r="S180" s="6" t="s">
        <v>904</v>
      </c>
      <c r="T180" s="26"/>
    </row>
    <row r="181" spans="1:20" ht="32.1">
      <c r="A181" s="6" t="s">
        <v>48</v>
      </c>
      <c r="B181" s="6" t="s">
        <v>579</v>
      </c>
      <c r="C181" s="6">
        <v>37</v>
      </c>
      <c r="G181" s="6" t="s">
        <v>905</v>
      </c>
      <c r="H181" s="6" t="s">
        <v>906</v>
      </c>
      <c r="I181" s="6" t="s">
        <v>250</v>
      </c>
      <c r="J181" s="6" t="s">
        <v>30</v>
      </c>
      <c r="K181" s="6" t="s">
        <v>251</v>
      </c>
      <c r="L181" s="7">
        <v>5</v>
      </c>
      <c r="M181" s="7">
        <v>2</v>
      </c>
      <c r="N181" s="7"/>
      <c r="O181" s="6" t="s">
        <v>41</v>
      </c>
      <c r="P181" s="6" t="s">
        <v>41</v>
      </c>
      <c r="Q181" s="6" t="s">
        <v>30</v>
      </c>
      <c r="R181" s="6" t="s">
        <v>41</v>
      </c>
      <c r="S181" s="6" t="s">
        <v>904</v>
      </c>
      <c r="T181" s="26"/>
    </row>
    <row r="182" spans="1:20" ht="32.1">
      <c r="A182" s="6" t="s">
        <v>48</v>
      </c>
      <c r="B182" s="6" t="s">
        <v>579</v>
      </c>
      <c r="C182" s="6">
        <v>37</v>
      </c>
      <c r="G182" s="6" t="s">
        <v>907</v>
      </c>
      <c r="H182" s="6" t="s">
        <v>908</v>
      </c>
      <c r="I182" s="6" t="s">
        <v>250</v>
      </c>
      <c r="J182" s="6" t="s">
        <v>30</v>
      </c>
      <c r="K182" s="6" t="s">
        <v>251</v>
      </c>
      <c r="L182" s="7">
        <v>5</v>
      </c>
      <c r="M182" s="7">
        <v>2</v>
      </c>
      <c r="N182" s="7"/>
      <c r="O182" s="6" t="s">
        <v>41</v>
      </c>
      <c r="P182" s="6" t="s">
        <v>41</v>
      </c>
      <c r="Q182" s="6" t="s">
        <v>30</v>
      </c>
      <c r="R182" s="6" t="s">
        <v>41</v>
      </c>
      <c r="S182" s="6" t="s">
        <v>904</v>
      </c>
      <c r="T182" s="26"/>
    </row>
    <row r="183" spans="1:20" ht="32.1">
      <c r="A183" s="6" t="s">
        <v>48</v>
      </c>
      <c r="B183" s="6" t="s">
        <v>579</v>
      </c>
      <c r="C183" s="6">
        <v>37</v>
      </c>
      <c r="G183" s="6" t="s">
        <v>909</v>
      </c>
      <c r="H183" s="6" t="s">
        <v>910</v>
      </c>
      <c r="I183" s="6" t="s">
        <v>250</v>
      </c>
      <c r="J183" s="6" t="s">
        <v>30</v>
      </c>
      <c r="K183" s="6" t="s">
        <v>251</v>
      </c>
      <c r="L183" s="7">
        <v>5</v>
      </c>
      <c r="M183" s="7">
        <v>2</v>
      </c>
      <c r="N183" s="7"/>
      <c r="O183" s="6" t="s">
        <v>41</v>
      </c>
      <c r="P183" s="6" t="s">
        <v>41</v>
      </c>
      <c r="Q183" s="6" t="s">
        <v>30</v>
      </c>
      <c r="R183" s="6" t="s">
        <v>41</v>
      </c>
      <c r="S183" s="6" t="s">
        <v>904</v>
      </c>
      <c r="T183" s="26"/>
    </row>
    <row r="184" spans="1:20" ht="32.1">
      <c r="A184" s="6" t="s">
        <v>48</v>
      </c>
      <c r="B184" s="6" t="s">
        <v>579</v>
      </c>
      <c r="C184" s="6">
        <v>37</v>
      </c>
      <c r="G184" s="6" t="s">
        <v>911</v>
      </c>
      <c r="H184" s="6" t="s">
        <v>912</v>
      </c>
      <c r="I184" s="6" t="s">
        <v>250</v>
      </c>
      <c r="J184" s="6" t="s">
        <v>30</v>
      </c>
      <c r="K184" s="6" t="s">
        <v>251</v>
      </c>
      <c r="L184" s="7">
        <v>5</v>
      </c>
      <c r="M184" s="7">
        <v>2</v>
      </c>
      <c r="N184" s="7"/>
      <c r="O184" s="6" t="s">
        <v>41</v>
      </c>
      <c r="P184" s="6" t="s">
        <v>41</v>
      </c>
      <c r="Q184" s="6" t="s">
        <v>30</v>
      </c>
      <c r="R184" s="6" t="s">
        <v>41</v>
      </c>
      <c r="S184" s="6" t="s">
        <v>904</v>
      </c>
      <c r="T184" s="26"/>
    </row>
    <row r="185" spans="1:20" ht="32.1">
      <c r="A185" s="6" t="s">
        <v>48</v>
      </c>
      <c r="B185" s="6" t="s">
        <v>579</v>
      </c>
      <c r="C185" s="6">
        <v>37</v>
      </c>
      <c r="G185" s="6" t="s">
        <v>913</v>
      </c>
      <c r="H185" s="6" t="s">
        <v>914</v>
      </c>
      <c r="I185" s="6" t="s">
        <v>250</v>
      </c>
      <c r="J185" s="6" t="s">
        <v>30</v>
      </c>
      <c r="K185" s="6" t="s">
        <v>251</v>
      </c>
      <c r="L185" s="7">
        <v>5</v>
      </c>
      <c r="M185" s="7">
        <v>2</v>
      </c>
      <c r="N185" s="7"/>
      <c r="O185" s="6" t="s">
        <v>41</v>
      </c>
      <c r="P185" s="6" t="s">
        <v>41</v>
      </c>
      <c r="Q185" s="6" t="s">
        <v>30</v>
      </c>
      <c r="R185" s="6" t="s">
        <v>41</v>
      </c>
      <c r="S185" s="6" t="s">
        <v>904</v>
      </c>
      <c r="T185" s="26"/>
    </row>
    <row r="186" spans="1:20" ht="32.1">
      <c r="A186" s="6" t="s">
        <v>48</v>
      </c>
      <c r="B186" s="6" t="s">
        <v>579</v>
      </c>
      <c r="C186" s="6">
        <v>37</v>
      </c>
      <c r="G186" s="6" t="s">
        <v>915</v>
      </c>
      <c r="H186" s="6" t="s">
        <v>916</v>
      </c>
      <c r="I186" s="6" t="s">
        <v>250</v>
      </c>
      <c r="J186" s="6" t="s">
        <v>30</v>
      </c>
      <c r="K186" s="6" t="s">
        <v>251</v>
      </c>
      <c r="L186" s="7">
        <v>5</v>
      </c>
      <c r="M186" s="7">
        <v>2</v>
      </c>
      <c r="N186" s="7"/>
      <c r="O186" s="6" t="s">
        <v>41</v>
      </c>
      <c r="P186" s="6" t="s">
        <v>41</v>
      </c>
      <c r="Q186" s="6" t="s">
        <v>30</v>
      </c>
      <c r="R186" s="6" t="s">
        <v>41</v>
      </c>
      <c r="S186" s="6" t="s">
        <v>904</v>
      </c>
      <c r="T186" s="26"/>
    </row>
    <row r="187" spans="1:20" ht="32.1">
      <c r="A187" s="6" t="s">
        <v>48</v>
      </c>
      <c r="B187" s="6" t="s">
        <v>579</v>
      </c>
      <c r="C187" s="6">
        <v>38</v>
      </c>
      <c r="G187" s="6" t="s">
        <v>917</v>
      </c>
      <c r="H187" s="6" t="s">
        <v>918</v>
      </c>
      <c r="I187" s="6" t="s">
        <v>26</v>
      </c>
      <c r="J187" s="6" t="s">
        <v>41</v>
      </c>
      <c r="T187" s="26"/>
    </row>
    <row r="188" spans="1:20" ht="32.1">
      <c r="A188" s="6" t="s">
        <v>48</v>
      </c>
      <c r="B188" s="6" t="s">
        <v>579</v>
      </c>
      <c r="C188" s="6">
        <v>38</v>
      </c>
      <c r="G188" s="6" t="s">
        <v>826</v>
      </c>
      <c r="H188" s="6" t="s">
        <v>317</v>
      </c>
      <c r="I188" s="6" t="s">
        <v>274</v>
      </c>
      <c r="J188" s="6" t="s">
        <v>30</v>
      </c>
      <c r="K188" s="6" t="s">
        <v>919</v>
      </c>
      <c r="L188" s="7">
        <v>17</v>
      </c>
      <c r="M188" s="7">
        <v>2</v>
      </c>
      <c r="N188" s="6" t="s">
        <v>920</v>
      </c>
      <c r="O188" s="6" t="s">
        <v>41</v>
      </c>
      <c r="P188" s="6" t="s">
        <v>30</v>
      </c>
      <c r="Q188" s="6" t="s">
        <v>30</v>
      </c>
      <c r="S188" s="6" t="s">
        <v>921</v>
      </c>
      <c r="T188" s="26"/>
    </row>
    <row r="189" spans="1:20" ht="32.1">
      <c r="A189" s="6" t="s">
        <v>48</v>
      </c>
      <c r="B189" s="6" t="s">
        <v>579</v>
      </c>
      <c r="C189" s="6">
        <v>38</v>
      </c>
      <c r="G189" s="6" t="s">
        <v>827</v>
      </c>
      <c r="H189" s="6" t="s">
        <v>320</v>
      </c>
      <c r="I189" s="6" t="s">
        <v>274</v>
      </c>
      <c r="J189" s="6" t="s">
        <v>30</v>
      </c>
      <c r="K189" s="6" t="s">
        <v>919</v>
      </c>
      <c r="L189" s="7">
        <v>17</v>
      </c>
      <c r="M189" s="7">
        <v>2</v>
      </c>
      <c r="N189" s="6" t="s">
        <v>920</v>
      </c>
      <c r="O189" s="6" t="s">
        <v>41</v>
      </c>
      <c r="P189" s="6" t="s">
        <v>30</v>
      </c>
      <c r="Q189" s="6" t="s">
        <v>30</v>
      </c>
      <c r="S189" s="6" t="s">
        <v>921</v>
      </c>
      <c r="T189" s="26"/>
    </row>
    <row r="190" spans="1:20" ht="32.1">
      <c r="A190" s="6" t="s">
        <v>48</v>
      </c>
      <c r="B190" s="6" t="s">
        <v>579</v>
      </c>
      <c r="C190" s="6">
        <v>38</v>
      </c>
      <c r="G190" s="6" t="s">
        <v>828</v>
      </c>
      <c r="H190" s="6" t="s">
        <v>322</v>
      </c>
      <c r="I190" s="6" t="s">
        <v>274</v>
      </c>
      <c r="J190" s="6" t="s">
        <v>30</v>
      </c>
      <c r="K190" s="6" t="s">
        <v>919</v>
      </c>
      <c r="L190" s="7">
        <v>17</v>
      </c>
      <c r="M190" s="7">
        <v>2</v>
      </c>
      <c r="N190" s="6" t="s">
        <v>920</v>
      </c>
      <c r="O190" s="6" t="s">
        <v>41</v>
      </c>
      <c r="P190" s="6" t="s">
        <v>30</v>
      </c>
      <c r="Q190" s="6" t="s">
        <v>30</v>
      </c>
      <c r="S190" s="6" t="s">
        <v>921</v>
      </c>
      <c r="T190" s="26"/>
    </row>
    <row r="191" spans="1:20" ht="63.95">
      <c r="A191" s="6" t="s">
        <v>48</v>
      </c>
      <c r="B191" s="6" t="s">
        <v>579</v>
      </c>
      <c r="C191" s="6">
        <v>39</v>
      </c>
      <c r="G191" s="6" t="s">
        <v>922</v>
      </c>
      <c r="H191" s="6" t="s">
        <v>923</v>
      </c>
      <c r="I191" s="6" t="s">
        <v>26</v>
      </c>
      <c r="J191" s="6" t="s">
        <v>41</v>
      </c>
      <c r="T191" s="26"/>
    </row>
    <row r="192" spans="1:20" ht="48">
      <c r="A192" s="6" t="s">
        <v>48</v>
      </c>
      <c r="B192" s="6" t="s">
        <v>579</v>
      </c>
      <c r="C192" s="6">
        <v>39</v>
      </c>
      <c r="D192" s="6" t="s">
        <v>23</v>
      </c>
      <c r="G192" s="6" t="s">
        <v>924</v>
      </c>
      <c r="H192" s="6" t="s">
        <v>925</v>
      </c>
      <c r="I192" s="6" t="s">
        <v>55</v>
      </c>
      <c r="J192" s="6" t="s">
        <v>41</v>
      </c>
      <c r="T192" s="26"/>
    </row>
    <row r="193" spans="1:20" ht="48">
      <c r="A193" s="6" t="s">
        <v>48</v>
      </c>
      <c r="B193" s="6" t="s">
        <v>579</v>
      </c>
      <c r="C193" s="6">
        <v>39</v>
      </c>
      <c r="D193" s="6" t="s">
        <v>52</v>
      </c>
      <c r="G193" s="6" t="s">
        <v>926</v>
      </c>
      <c r="H193" s="6" t="s">
        <v>927</v>
      </c>
      <c r="I193" s="6" t="s">
        <v>55</v>
      </c>
      <c r="J193" s="6" t="s">
        <v>41</v>
      </c>
      <c r="T193" s="26"/>
    </row>
    <row r="194" spans="1:20" ht="63.95">
      <c r="A194" s="6" t="s">
        <v>48</v>
      </c>
      <c r="B194" s="6" t="s">
        <v>579</v>
      </c>
      <c r="C194" s="6">
        <v>39</v>
      </c>
      <c r="D194" s="6" t="s">
        <v>61</v>
      </c>
      <c r="G194" s="6" t="s">
        <v>928</v>
      </c>
      <c r="H194" s="6" t="s">
        <v>929</v>
      </c>
      <c r="I194" s="6" t="s">
        <v>55</v>
      </c>
      <c r="J194" s="6" t="s">
        <v>41</v>
      </c>
      <c r="T194" s="26"/>
    </row>
    <row r="195" spans="1:20" ht="32.1">
      <c r="A195" s="6" t="s">
        <v>48</v>
      </c>
      <c r="B195" s="6" t="s">
        <v>579</v>
      </c>
      <c r="C195" s="6">
        <v>39</v>
      </c>
      <c r="G195" s="6" t="s">
        <v>826</v>
      </c>
      <c r="H195" s="6" t="s">
        <v>317</v>
      </c>
      <c r="I195" s="6" t="s">
        <v>98</v>
      </c>
      <c r="T195" s="26"/>
    </row>
    <row r="196" spans="1:20" ht="32.1">
      <c r="A196" s="6" t="s">
        <v>48</v>
      </c>
      <c r="B196" s="6" t="s">
        <v>579</v>
      </c>
      <c r="C196" s="6">
        <v>39</v>
      </c>
      <c r="G196" s="6" t="s">
        <v>827</v>
      </c>
      <c r="H196" s="6" t="s">
        <v>320</v>
      </c>
      <c r="I196" s="6" t="s">
        <v>98</v>
      </c>
      <c r="T196" s="26"/>
    </row>
    <row r="197" spans="1:20" ht="32.1">
      <c r="A197" s="6" t="s">
        <v>48</v>
      </c>
      <c r="B197" s="6" t="s">
        <v>579</v>
      </c>
      <c r="C197" s="6">
        <v>39</v>
      </c>
      <c r="G197" s="6" t="s">
        <v>828</v>
      </c>
      <c r="H197" s="6" t="s">
        <v>322</v>
      </c>
      <c r="I197" s="6" t="s">
        <v>98</v>
      </c>
      <c r="T197" s="26"/>
    </row>
    <row r="198" spans="1:20" ht="32.1">
      <c r="A198" s="6" t="s">
        <v>48</v>
      </c>
      <c r="B198" s="6" t="s">
        <v>579</v>
      </c>
      <c r="C198" s="6">
        <v>39</v>
      </c>
      <c r="D198" s="6" t="s">
        <v>61</v>
      </c>
      <c r="G198" s="6" t="s">
        <v>826</v>
      </c>
      <c r="H198" s="6" t="s">
        <v>317</v>
      </c>
      <c r="I198" s="6" t="s">
        <v>98</v>
      </c>
      <c r="T198" s="26"/>
    </row>
    <row r="199" spans="1:20" ht="32.1">
      <c r="A199" s="6" t="s">
        <v>48</v>
      </c>
      <c r="B199" s="6" t="s">
        <v>579</v>
      </c>
      <c r="C199" s="6">
        <v>39</v>
      </c>
      <c r="D199" s="6" t="s">
        <v>61</v>
      </c>
      <c r="G199" s="6" t="s">
        <v>827</v>
      </c>
      <c r="H199" s="6" t="s">
        <v>320</v>
      </c>
      <c r="I199" s="6" t="s">
        <v>98</v>
      </c>
      <c r="T199" s="26"/>
    </row>
    <row r="200" spans="1:20" ht="32.1">
      <c r="A200" s="6" t="s">
        <v>48</v>
      </c>
      <c r="B200" s="6" t="s">
        <v>579</v>
      </c>
      <c r="C200" s="6">
        <v>39</v>
      </c>
      <c r="D200" s="6" t="s">
        <v>61</v>
      </c>
      <c r="G200" s="6" t="s">
        <v>828</v>
      </c>
      <c r="H200" s="6" t="s">
        <v>322</v>
      </c>
      <c r="I200" s="6" t="s">
        <v>98</v>
      </c>
      <c r="T200" s="26"/>
    </row>
    <row r="201" spans="1:20" ht="32.1">
      <c r="A201" s="6" t="s">
        <v>48</v>
      </c>
      <c r="B201" s="6" t="s">
        <v>579</v>
      </c>
      <c r="C201" s="6">
        <v>39</v>
      </c>
      <c r="G201" s="6" t="s">
        <v>930</v>
      </c>
      <c r="H201" s="6" t="s">
        <v>931</v>
      </c>
      <c r="I201" s="6" t="s">
        <v>274</v>
      </c>
      <c r="J201" s="6" t="s">
        <v>30</v>
      </c>
      <c r="K201" s="6" t="s">
        <v>699</v>
      </c>
      <c r="L201" s="6">
        <v>15</v>
      </c>
      <c r="M201" s="6" t="s">
        <v>41</v>
      </c>
      <c r="O201" s="6" t="s">
        <v>41</v>
      </c>
      <c r="P201" s="6" t="s">
        <v>41</v>
      </c>
      <c r="Q201" s="6" t="s">
        <v>30</v>
      </c>
      <c r="S201" s="6" t="s">
        <v>932</v>
      </c>
      <c r="T201" s="26"/>
    </row>
    <row r="202" spans="1:20" ht="32.1">
      <c r="A202" s="6" t="s">
        <v>48</v>
      </c>
      <c r="B202" s="6" t="s">
        <v>579</v>
      </c>
      <c r="C202" s="6">
        <v>39</v>
      </c>
      <c r="G202" s="6" t="s">
        <v>933</v>
      </c>
      <c r="H202" s="6" t="s">
        <v>934</v>
      </c>
      <c r="I202" s="6" t="s">
        <v>274</v>
      </c>
      <c r="J202" s="6" t="s">
        <v>30</v>
      </c>
      <c r="K202" s="6" t="s">
        <v>699</v>
      </c>
      <c r="L202" s="6">
        <v>15</v>
      </c>
      <c r="M202" s="6" t="s">
        <v>41</v>
      </c>
      <c r="O202" s="6" t="s">
        <v>41</v>
      </c>
      <c r="P202" s="6" t="s">
        <v>41</v>
      </c>
      <c r="Q202" s="6" t="s">
        <v>30</v>
      </c>
      <c r="S202" s="6" t="s">
        <v>935</v>
      </c>
      <c r="T202" s="26"/>
    </row>
    <row r="203" spans="1:20" ht="240">
      <c r="A203" s="6" t="s">
        <v>48</v>
      </c>
      <c r="B203" s="6" t="s">
        <v>579</v>
      </c>
      <c r="C203" s="6">
        <v>40</v>
      </c>
      <c r="G203" s="17" t="s">
        <v>936</v>
      </c>
      <c r="H203" s="6" t="s">
        <v>937</v>
      </c>
      <c r="I203" s="6" t="s">
        <v>26</v>
      </c>
      <c r="T203" s="26"/>
    </row>
    <row r="204" spans="1:20" ht="32.1">
      <c r="A204" s="6" t="s">
        <v>48</v>
      </c>
      <c r="B204" s="6" t="s">
        <v>579</v>
      </c>
      <c r="C204" s="6">
        <v>40</v>
      </c>
      <c r="D204" s="6" t="s">
        <v>23</v>
      </c>
      <c r="G204" s="6" t="s">
        <v>938</v>
      </c>
      <c r="H204" s="6" t="s">
        <v>317</v>
      </c>
      <c r="I204" s="6" t="s">
        <v>98</v>
      </c>
      <c r="T204" s="26"/>
    </row>
    <row r="205" spans="1:20" ht="32.1">
      <c r="A205" s="6" t="s">
        <v>48</v>
      </c>
      <c r="B205" s="6" t="s">
        <v>579</v>
      </c>
      <c r="C205" s="6">
        <v>40</v>
      </c>
      <c r="D205" s="6" t="s">
        <v>52</v>
      </c>
      <c r="G205" s="6" t="s">
        <v>939</v>
      </c>
      <c r="H205" s="6" t="s">
        <v>320</v>
      </c>
      <c r="I205" s="6" t="s">
        <v>98</v>
      </c>
      <c r="T205" s="26"/>
    </row>
    <row r="206" spans="1:20" ht="32.1">
      <c r="A206" s="6" t="s">
        <v>48</v>
      </c>
      <c r="B206" s="6" t="s">
        <v>579</v>
      </c>
      <c r="C206" s="6">
        <v>40</v>
      </c>
      <c r="D206" s="6" t="s">
        <v>61</v>
      </c>
      <c r="G206" s="17" t="s">
        <v>940</v>
      </c>
      <c r="H206" s="6" t="s">
        <v>322</v>
      </c>
      <c r="I206" s="6" t="s">
        <v>98</v>
      </c>
      <c r="T206" s="26"/>
    </row>
    <row r="207" spans="1:20" ht="32.1">
      <c r="A207" s="6" t="s">
        <v>48</v>
      </c>
      <c r="B207" s="6" t="s">
        <v>579</v>
      </c>
      <c r="C207" s="6">
        <v>40</v>
      </c>
      <c r="G207" s="17" t="s">
        <v>941</v>
      </c>
      <c r="H207" s="6" t="s">
        <v>942</v>
      </c>
      <c r="I207" s="6" t="s">
        <v>55</v>
      </c>
      <c r="T207" s="26"/>
    </row>
    <row r="208" spans="1:20" ht="48">
      <c r="A208" s="6" t="s">
        <v>48</v>
      </c>
      <c r="B208" s="6" t="s">
        <v>579</v>
      </c>
      <c r="C208" s="6">
        <v>40</v>
      </c>
      <c r="E208" s="6" t="s">
        <v>181</v>
      </c>
      <c r="G208" s="6" t="s">
        <v>943</v>
      </c>
      <c r="H208" s="6" t="s">
        <v>944</v>
      </c>
      <c r="I208" s="6" t="s">
        <v>274</v>
      </c>
      <c r="J208" s="6" t="s">
        <v>41</v>
      </c>
      <c r="K208" s="6" t="s">
        <v>699</v>
      </c>
      <c r="L208" s="6">
        <v>15</v>
      </c>
      <c r="M208" s="6" t="s">
        <v>41</v>
      </c>
      <c r="O208" s="6" t="s">
        <v>41</v>
      </c>
      <c r="P208" s="6" t="s">
        <v>41</v>
      </c>
      <c r="Q208" s="6" t="s">
        <v>30</v>
      </c>
      <c r="T208" s="26"/>
    </row>
    <row r="209" spans="1:20" ht="48">
      <c r="A209" s="6" t="s">
        <v>48</v>
      </c>
      <c r="B209" s="6" t="s">
        <v>579</v>
      </c>
      <c r="C209" s="6">
        <v>40</v>
      </c>
      <c r="E209" s="6" t="s">
        <v>184</v>
      </c>
      <c r="G209" s="6" t="s">
        <v>945</v>
      </c>
      <c r="H209" s="6" t="s">
        <v>946</v>
      </c>
      <c r="I209" s="6" t="s">
        <v>274</v>
      </c>
      <c r="J209" s="6" t="s">
        <v>41</v>
      </c>
      <c r="K209" s="6" t="s">
        <v>699</v>
      </c>
      <c r="L209" s="6">
        <v>15</v>
      </c>
      <c r="M209" s="6" t="s">
        <v>41</v>
      </c>
      <c r="O209" s="6" t="s">
        <v>41</v>
      </c>
      <c r="P209" s="6" t="s">
        <v>41</v>
      </c>
      <c r="Q209" s="6" t="s">
        <v>30</v>
      </c>
      <c r="T209" s="26"/>
    </row>
    <row r="210" spans="1:20" ht="63.95">
      <c r="A210" s="6" t="s">
        <v>48</v>
      </c>
      <c r="B210" s="6" t="s">
        <v>579</v>
      </c>
      <c r="C210" s="6">
        <v>40</v>
      </c>
      <c r="E210" s="6" t="s">
        <v>187</v>
      </c>
      <c r="G210" s="6" t="s">
        <v>947</v>
      </c>
      <c r="H210" s="6" t="s">
        <v>948</v>
      </c>
      <c r="I210" s="6" t="s">
        <v>274</v>
      </c>
      <c r="J210" s="6" t="s">
        <v>949</v>
      </c>
      <c r="K210" s="6" t="s">
        <v>115</v>
      </c>
      <c r="L210" s="6">
        <v>16</v>
      </c>
      <c r="M210" s="7" t="s">
        <v>41</v>
      </c>
      <c r="N210" s="16" t="s">
        <v>116</v>
      </c>
      <c r="P210" s="6" t="s">
        <v>30</v>
      </c>
      <c r="Q210" s="6" t="s">
        <v>30</v>
      </c>
      <c r="S210" s="6" t="s">
        <v>950</v>
      </c>
      <c r="T210" s="26"/>
    </row>
    <row r="211" spans="1:20" ht="63.95">
      <c r="A211" s="6" t="s">
        <v>48</v>
      </c>
      <c r="B211" s="6" t="s">
        <v>579</v>
      </c>
      <c r="C211" s="6">
        <v>40</v>
      </c>
      <c r="E211" s="6" t="s">
        <v>259</v>
      </c>
      <c r="G211" s="6" t="s">
        <v>951</v>
      </c>
      <c r="H211" s="6" t="s">
        <v>793</v>
      </c>
      <c r="I211" s="6" t="s">
        <v>794</v>
      </c>
      <c r="J211" s="6" t="s">
        <v>30</v>
      </c>
      <c r="N211" s="6" t="s">
        <v>952</v>
      </c>
      <c r="S211" s="6" t="s">
        <v>953</v>
      </c>
      <c r="T211" s="26"/>
    </row>
    <row r="212" spans="1:20" ht="48">
      <c r="A212" s="6" t="s">
        <v>48</v>
      </c>
      <c r="B212" s="6" t="s">
        <v>579</v>
      </c>
      <c r="C212" s="6">
        <v>40</v>
      </c>
      <c r="E212" s="6" t="s">
        <v>259</v>
      </c>
      <c r="G212" s="6" t="s">
        <v>954</v>
      </c>
      <c r="H212" s="6" t="s">
        <v>797</v>
      </c>
      <c r="I212" s="6" t="s">
        <v>110</v>
      </c>
      <c r="J212" s="6" t="s">
        <v>41</v>
      </c>
      <c r="N212" s="6" t="s">
        <v>955</v>
      </c>
      <c r="T212" s="26"/>
    </row>
    <row r="213" spans="1:20" s="10" customFormat="1" ht="32.1">
      <c r="A213" s="10" t="s">
        <v>48</v>
      </c>
      <c r="B213" s="10" t="s">
        <v>579</v>
      </c>
      <c r="C213" s="10">
        <v>40</v>
      </c>
      <c r="E213" s="10" t="s">
        <v>502</v>
      </c>
      <c r="G213" s="10" t="s">
        <v>956</v>
      </c>
      <c r="H213" s="10" t="s">
        <v>957</v>
      </c>
      <c r="I213" s="10" t="s">
        <v>29</v>
      </c>
      <c r="J213" s="16" t="s">
        <v>30</v>
      </c>
      <c r="K213" s="16"/>
      <c r="L213" s="10">
        <v>256</v>
      </c>
      <c r="S213" s="16" t="s">
        <v>958</v>
      </c>
      <c r="T213" s="60"/>
    </row>
    <row r="214" spans="1:20" ht="32.1">
      <c r="A214" s="6" t="s">
        <v>48</v>
      </c>
      <c r="B214" s="6" t="s">
        <v>579</v>
      </c>
      <c r="C214" s="6">
        <v>40</v>
      </c>
      <c r="E214" s="6" t="s">
        <v>505</v>
      </c>
      <c r="G214" s="6" t="s">
        <v>959</v>
      </c>
      <c r="H214" s="6" t="s">
        <v>960</v>
      </c>
      <c r="I214" s="6" t="s">
        <v>29</v>
      </c>
      <c r="J214" s="6" t="s">
        <v>41</v>
      </c>
      <c r="L214" s="6">
        <v>128</v>
      </c>
      <c r="S214" s="6" t="s">
        <v>961</v>
      </c>
      <c r="T214" s="26"/>
    </row>
    <row r="215" spans="1:20" ht="63.95">
      <c r="A215" s="6" t="s">
        <v>48</v>
      </c>
      <c r="B215" s="6" t="s">
        <v>579</v>
      </c>
      <c r="C215" s="6">
        <v>40</v>
      </c>
      <c r="E215" s="6" t="s">
        <v>505</v>
      </c>
      <c r="G215" s="6" t="s">
        <v>962</v>
      </c>
      <c r="H215" s="6" t="s">
        <v>963</v>
      </c>
      <c r="I215" s="6" t="s">
        <v>29</v>
      </c>
      <c r="J215" s="6" t="s">
        <v>41</v>
      </c>
      <c r="L215" s="6">
        <v>20</v>
      </c>
      <c r="N215" s="6" t="s">
        <v>29</v>
      </c>
      <c r="O215" s="6" t="s">
        <v>30</v>
      </c>
      <c r="P215" s="6" t="s">
        <v>41</v>
      </c>
      <c r="Q215" s="6" t="s">
        <v>41</v>
      </c>
      <c r="R215" s="6" t="s">
        <v>41</v>
      </c>
      <c r="S215" s="6" t="s">
        <v>964</v>
      </c>
      <c r="T215" s="26"/>
    </row>
    <row r="216" spans="1:20" ht="32.1">
      <c r="A216" s="6" t="s">
        <v>48</v>
      </c>
      <c r="B216" s="6" t="s">
        <v>579</v>
      </c>
      <c r="C216" s="6">
        <v>40</v>
      </c>
      <c r="E216" s="6" t="s">
        <v>508</v>
      </c>
      <c r="G216" s="6" t="s">
        <v>965</v>
      </c>
      <c r="H216" s="6" t="s">
        <v>966</v>
      </c>
      <c r="I216" s="6" t="s">
        <v>29</v>
      </c>
      <c r="J216" s="6" t="s">
        <v>967</v>
      </c>
      <c r="L216" s="6">
        <v>9</v>
      </c>
      <c r="S216" s="6" t="s">
        <v>968</v>
      </c>
      <c r="T216" s="26"/>
    </row>
    <row r="217" spans="1:20" ht="48">
      <c r="A217" s="6" t="s">
        <v>48</v>
      </c>
      <c r="B217" s="6" t="s">
        <v>579</v>
      </c>
      <c r="C217" s="6">
        <v>40</v>
      </c>
      <c r="E217" s="6" t="s">
        <v>508</v>
      </c>
      <c r="F217" s="6" t="s">
        <v>181</v>
      </c>
      <c r="G217" s="6" t="s">
        <v>969</v>
      </c>
      <c r="H217" s="6" t="s">
        <v>970</v>
      </c>
      <c r="I217" s="6" t="s">
        <v>29</v>
      </c>
      <c r="J217" s="6" t="s">
        <v>967</v>
      </c>
      <c r="L217" s="6">
        <v>12</v>
      </c>
      <c r="M217" s="6" t="s">
        <v>41</v>
      </c>
      <c r="O217" s="6" t="s">
        <v>41</v>
      </c>
      <c r="P217" s="6" t="s">
        <v>41</v>
      </c>
      <c r="Q217" s="6" t="s">
        <v>41</v>
      </c>
      <c r="S217" s="6" t="s">
        <v>971</v>
      </c>
      <c r="T217" s="26"/>
    </row>
    <row r="218" spans="1:20" ht="48">
      <c r="A218" s="6" t="s">
        <v>48</v>
      </c>
      <c r="B218" s="6" t="s">
        <v>579</v>
      </c>
      <c r="C218" s="6">
        <v>40</v>
      </c>
      <c r="E218" s="6" t="s">
        <v>508</v>
      </c>
      <c r="F218" s="6" t="s">
        <v>184</v>
      </c>
      <c r="G218" s="6" t="s">
        <v>972</v>
      </c>
      <c r="H218" s="6" t="s">
        <v>973</v>
      </c>
      <c r="I218" s="6" t="s">
        <v>29</v>
      </c>
      <c r="J218" s="6" t="s">
        <v>967</v>
      </c>
      <c r="L218" s="6">
        <v>10</v>
      </c>
      <c r="S218" s="6" t="s">
        <v>971</v>
      </c>
      <c r="T218" s="26"/>
    </row>
    <row r="219" spans="1:20" ht="48">
      <c r="A219" s="6" t="s">
        <v>48</v>
      </c>
      <c r="B219" s="6" t="s">
        <v>579</v>
      </c>
      <c r="C219" s="6">
        <v>40</v>
      </c>
      <c r="E219" s="6" t="s">
        <v>508</v>
      </c>
      <c r="F219" s="6" t="s">
        <v>187</v>
      </c>
      <c r="G219" s="6" t="s">
        <v>974</v>
      </c>
      <c r="H219" s="6" t="s">
        <v>975</v>
      </c>
      <c r="I219" s="6" t="s">
        <v>29</v>
      </c>
      <c r="J219" s="6" t="s">
        <v>41</v>
      </c>
      <c r="L219" s="6">
        <v>20</v>
      </c>
      <c r="S219" s="6" t="s">
        <v>971</v>
      </c>
      <c r="T219" s="26"/>
    </row>
    <row r="220" spans="1:20" ht="32.1">
      <c r="A220" s="6" t="s">
        <v>48</v>
      </c>
      <c r="B220" s="6" t="s">
        <v>579</v>
      </c>
      <c r="C220" s="6">
        <v>40</v>
      </c>
      <c r="E220" s="6" t="s">
        <v>511</v>
      </c>
      <c r="G220" s="6" t="s">
        <v>976</v>
      </c>
      <c r="H220" s="6" t="s">
        <v>977</v>
      </c>
      <c r="I220" s="6" t="s">
        <v>29</v>
      </c>
      <c r="J220" s="6" t="s">
        <v>41</v>
      </c>
      <c r="L220" s="6">
        <v>1024</v>
      </c>
      <c r="S220" s="6" t="s">
        <v>978</v>
      </c>
      <c r="T220" s="26"/>
    </row>
    <row r="221" spans="1:20" ht="32.1">
      <c r="A221" s="6" t="s">
        <v>48</v>
      </c>
      <c r="B221" s="6" t="s">
        <v>579</v>
      </c>
      <c r="C221" s="6">
        <v>40</v>
      </c>
      <c r="E221" s="6" t="s">
        <v>514</v>
      </c>
      <c r="G221" s="6" t="s">
        <v>979</v>
      </c>
      <c r="H221" s="6" t="s">
        <v>980</v>
      </c>
      <c r="I221" s="6" t="s">
        <v>274</v>
      </c>
      <c r="J221" s="6" t="s">
        <v>41</v>
      </c>
      <c r="K221" s="6" t="s">
        <v>699</v>
      </c>
      <c r="L221" s="6">
        <v>15</v>
      </c>
      <c r="M221" s="6" t="s">
        <v>41</v>
      </c>
      <c r="O221" s="6" t="s">
        <v>41</v>
      </c>
      <c r="P221" s="6" t="s">
        <v>41</v>
      </c>
      <c r="Q221" s="6" t="s">
        <v>30</v>
      </c>
      <c r="T221" s="26"/>
    </row>
    <row r="222" spans="1:20" ht="48">
      <c r="A222" s="6" t="s">
        <v>48</v>
      </c>
      <c r="B222" s="6" t="s">
        <v>579</v>
      </c>
      <c r="C222" s="6">
        <v>40</v>
      </c>
      <c r="E222" s="6" t="s">
        <v>517</v>
      </c>
      <c r="G222" s="6" t="s">
        <v>981</v>
      </c>
      <c r="H222" s="6" t="s">
        <v>982</v>
      </c>
      <c r="I222" s="6" t="s">
        <v>274</v>
      </c>
      <c r="J222" s="6" t="s">
        <v>41</v>
      </c>
      <c r="K222" s="6" t="s">
        <v>699</v>
      </c>
      <c r="L222" s="6">
        <v>15</v>
      </c>
      <c r="M222" s="6" t="s">
        <v>41</v>
      </c>
      <c r="O222" s="6" t="s">
        <v>41</v>
      </c>
      <c r="P222" s="6" t="s">
        <v>41</v>
      </c>
      <c r="Q222" s="6" t="s">
        <v>30</v>
      </c>
      <c r="T222" s="26"/>
    </row>
    <row r="223" spans="1:20" ht="32.1">
      <c r="A223" s="6" t="s">
        <v>48</v>
      </c>
      <c r="B223" s="6" t="s">
        <v>579</v>
      </c>
      <c r="C223" s="6">
        <v>40</v>
      </c>
      <c r="E223" s="6" t="s">
        <v>520</v>
      </c>
      <c r="G223" s="6" t="s">
        <v>983</v>
      </c>
      <c r="H223" s="6" t="s">
        <v>984</v>
      </c>
      <c r="I223" s="6" t="s">
        <v>29</v>
      </c>
      <c r="J223" s="6" t="s">
        <v>41</v>
      </c>
      <c r="L223" s="6">
        <v>12</v>
      </c>
      <c r="M223" s="6" t="s">
        <v>41</v>
      </c>
      <c r="O223" s="6" t="s">
        <v>41</v>
      </c>
      <c r="P223" s="6" t="s">
        <v>41</v>
      </c>
      <c r="Q223" s="6" t="s">
        <v>41</v>
      </c>
      <c r="S223" s="17" t="s">
        <v>985</v>
      </c>
      <c r="T223" s="26"/>
    </row>
    <row r="224" spans="1:20" ht="32.1">
      <c r="A224" s="6" t="s">
        <v>48</v>
      </c>
      <c r="B224" s="6" t="s">
        <v>579</v>
      </c>
      <c r="C224" s="6">
        <v>41</v>
      </c>
      <c r="G224" s="25" t="s">
        <v>656</v>
      </c>
      <c r="H224" s="6" t="s">
        <v>657</v>
      </c>
      <c r="I224" s="6" t="s">
        <v>26</v>
      </c>
      <c r="J224" s="6" t="s">
        <v>41</v>
      </c>
      <c r="T224" s="26"/>
    </row>
    <row r="225" spans="1:20" ht="48">
      <c r="A225" s="6" t="s">
        <v>48</v>
      </c>
      <c r="B225" s="6" t="s">
        <v>579</v>
      </c>
      <c r="C225" s="6">
        <v>41</v>
      </c>
      <c r="G225" s="6" t="s">
        <v>986</v>
      </c>
      <c r="H225" s="6" t="s">
        <v>987</v>
      </c>
      <c r="I225" s="6" t="s">
        <v>150</v>
      </c>
      <c r="J225" s="6" t="s">
        <v>41</v>
      </c>
      <c r="L225" s="6">
        <v>1</v>
      </c>
      <c r="N225" s="6" t="s">
        <v>151</v>
      </c>
      <c r="T225" s="26"/>
    </row>
    <row r="226" spans="1:20" ht="32.1">
      <c r="A226" s="6" t="s">
        <v>48</v>
      </c>
      <c r="B226" s="6" t="s">
        <v>579</v>
      </c>
      <c r="C226" s="6">
        <v>41</v>
      </c>
      <c r="G226" s="6" t="s">
        <v>826</v>
      </c>
      <c r="H226" s="6" t="s">
        <v>317</v>
      </c>
      <c r="I226" s="6" t="s">
        <v>98</v>
      </c>
      <c r="T226" s="26"/>
    </row>
    <row r="227" spans="1:20" ht="32.1">
      <c r="A227" s="6" t="s">
        <v>48</v>
      </c>
      <c r="B227" s="6" t="s">
        <v>579</v>
      </c>
      <c r="C227" s="6">
        <v>41</v>
      </c>
      <c r="G227" s="6" t="s">
        <v>827</v>
      </c>
      <c r="H227" s="6" t="s">
        <v>320</v>
      </c>
      <c r="I227" s="6" t="s">
        <v>98</v>
      </c>
      <c r="T227" s="26"/>
    </row>
    <row r="228" spans="1:20" ht="32.1">
      <c r="A228" s="6" t="s">
        <v>48</v>
      </c>
      <c r="B228" s="6" t="s">
        <v>579</v>
      </c>
      <c r="C228" s="6">
        <v>41</v>
      </c>
      <c r="G228" s="6" t="s">
        <v>828</v>
      </c>
      <c r="H228" s="6" t="s">
        <v>322</v>
      </c>
      <c r="I228" s="6" t="s">
        <v>98</v>
      </c>
      <c r="T228" s="26"/>
    </row>
    <row r="229" spans="1:20" ht="32.1">
      <c r="A229" s="6" t="s">
        <v>48</v>
      </c>
      <c r="B229" s="6" t="s">
        <v>579</v>
      </c>
      <c r="C229" s="6">
        <v>41</v>
      </c>
      <c r="G229" s="6" t="s">
        <v>659</v>
      </c>
      <c r="H229" s="6" t="s">
        <v>660</v>
      </c>
      <c r="I229" s="6" t="s">
        <v>55</v>
      </c>
      <c r="T229" s="26"/>
    </row>
    <row r="230" spans="1:20" ht="32.1">
      <c r="A230" s="6" t="s">
        <v>48</v>
      </c>
      <c r="B230" s="6" t="s">
        <v>579</v>
      </c>
      <c r="C230" s="6">
        <v>41</v>
      </c>
      <c r="D230" s="6" t="s">
        <v>23</v>
      </c>
      <c r="G230" s="6" t="s">
        <v>664</v>
      </c>
      <c r="H230" s="6" t="s">
        <v>665</v>
      </c>
      <c r="I230" s="6" t="s">
        <v>55</v>
      </c>
      <c r="T230" s="26"/>
    </row>
    <row r="231" spans="1:20" ht="32.1">
      <c r="A231" s="6" t="s">
        <v>48</v>
      </c>
      <c r="B231" s="6" t="s">
        <v>579</v>
      </c>
      <c r="C231" s="6">
        <v>41</v>
      </c>
      <c r="D231" s="6" t="s">
        <v>23</v>
      </c>
      <c r="G231" s="6" t="s">
        <v>988</v>
      </c>
      <c r="H231" s="6" t="s">
        <v>989</v>
      </c>
      <c r="I231" s="6" t="s">
        <v>98</v>
      </c>
      <c r="T231" s="26"/>
    </row>
    <row r="232" spans="1:20" ht="32.1">
      <c r="A232" s="6" t="s">
        <v>48</v>
      </c>
      <c r="B232" s="6" t="s">
        <v>579</v>
      </c>
      <c r="C232" s="6">
        <v>41</v>
      </c>
      <c r="D232" s="6" t="s">
        <v>23</v>
      </c>
      <c r="E232" s="6" t="s">
        <v>576</v>
      </c>
      <c r="G232" s="6" t="s">
        <v>990</v>
      </c>
      <c r="H232" s="6" t="s">
        <v>991</v>
      </c>
      <c r="I232" s="6" t="s">
        <v>250</v>
      </c>
      <c r="J232" s="6" t="s">
        <v>41</v>
      </c>
      <c r="K232" s="6" t="s">
        <v>251</v>
      </c>
      <c r="L232" s="7">
        <v>5</v>
      </c>
      <c r="M232" s="7">
        <v>2</v>
      </c>
      <c r="N232" s="7"/>
      <c r="O232" s="6" t="s">
        <v>30</v>
      </c>
      <c r="P232" s="6" t="s">
        <v>41</v>
      </c>
      <c r="Q232" s="6" t="s">
        <v>30</v>
      </c>
      <c r="R232" s="6" t="s">
        <v>41</v>
      </c>
      <c r="S232" s="17" t="s">
        <v>992</v>
      </c>
      <c r="T232" s="26"/>
    </row>
    <row r="233" spans="1:20" ht="32.1">
      <c r="A233" s="6" t="s">
        <v>48</v>
      </c>
      <c r="B233" s="6" t="s">
        <v>579</v>
      </c>
      <c r="C233" s="6">
        <v>41</v>
      </c>
      <c r="D233" s="6" t="s">
        <v>23</v>
      </c>
      <c r="E233" s="6" t="s">
        <v>579</v>
      </c>
      <c r="G233" s="6" t="s">
        <v>993</v>
      </c>
      <c r="H233" s="6" t="s">
        <v>994</v>
      </c>
      <c r="I233" s="6" t="s">
        <v>250</v>
      </c>
      <c r="J233" s="6" t="s">
        <v>41</v>
      </c>
      <c r="K233" s="6" t="s">
        <v>251</v>
      </c>
      <c r="L233" s="7">
        <v>5</v>
      </c>
      <c r="M233" s="7">
        <v>2</v>
      </c>
      <c r="N233" s="7"/>
      <c r="O233" s="6" t="s">
        <v>30</v>
      </c>
      <c r="P233" s="6" t="s">
        <v>41</v>
      </c>
      <c r="Q233" s="6" t="s">
        <v>30</v>
      </c>
      <c r="R233" s="6" t="s">
        <v>41</v>
      </c>
      <c r="S233" s="17" t="s">
        <v>992</v>
      </c>
      <c r="T233" s="26"/>
    </row>
    <row r="234" spans="1:20" ht="32.1">
      <c r="A234" s="6" t="s">
        <v>48</v>
      </c>
      <c r="B234" s="6" t="s">
        <v>579</v>
      </c>
      <c r="C234" s="6">
        <v>41</v>
      </c>
      <c r="D234" s="6" t="s">
        <v>23</v>
      </c>
      <c r="E234" s="6" t="s">
        <v>580</v>
      </c>
      <c r="G234" s="6" t="s">
        <v>995</v>
      </c>
      <c r="H234" s="6" t="s">
        <v>996</v>
      </c>
      <c r="I234" s="6" t="s">
        <v>250</v>
      </c>
      <c r="J234" s="6" t="s">
        <v>41</v>
      </c>
      <c r="K234" s="6" t="s">
        <v>251</v>
      </c>
      <c r="L234" s="7">
        <v>5</v>
      </c>
      <c r="M234" s="7">
        <v>2</v>
      </c>
      <c r="N234" s="7"/>
      <c r="O234" s="6" t="s">
        <v>30</v>
      </c>
      <c r="P234" s="6" t="s">
        <v>41</v>
      </c>
      <c r="Q234" s="6" t="s">
        <v>30</v>
      </c>
      <c r="R234" s="6" t="s">
        <v>41</v>
      </c>
      <c r="S234" s="17" t="s">
        <v>992</v>
      </c>
      <c r="T234" s="26"/>
    </row>
    <row r="235" spans="1:20" ht="32.1">
      <c r="A235" s="6" t="s">
        <v>48</v>
      </c>
      <c r="B235" s="6" t="s">
        <v>579</v>
      </c>
      <c r="C235" s="6">
        <v>41</v>
      </c>
      <c r="D235" s="6" t="s">
        <v>52</v>
      </c>
      <c r="G235" s="6" t="s">
        <v>666</v>
      </c>
      <c r="H235" s="6" t="s">
        <v>997</v>
      </c>
      <c r="I235" s="6" t="s">
        <v>55</v>
      </c>
      <c r="T235" s="26"/>
    </row>
    <row r="236" spans="1:20" ht="63.95">
      <c r="A236" s="6" t="s">
        <v>48</v>
      </c>
      <c r="B236" s="6" t="s">
        <v>579</v>
      </c>
      <c r="C236" s="6">
        <v>41</v>
      </c>
      <c r="D236" s="6" t="s">
        <v>52</v>
      </c>
      <c r="E236" s="6" t="s">
        <v>181</v>
      </c>
      <c r="G236" s="6" t="s">
        <v>998</v>
      </c>
      <c r="H236" s="6" t="s">
        <v>669</v>
      </c>
      <c r="I236" s="6" t="s">
        <v>98</v>
      </c>
      <c r="T236" s="26"/>
    </row>
    <row r="237" spans="1:20" ht="63.95">
      <c r="A237" s="6" t="s">
        <v>48</v>
      </c>
      <c r="B237" s="6" t="s">
        <v>579</v>
      </c>
      <c r="C237" s="6">
        <v>41</v>
      </c>
      <c r="D237" s="6" t="s">
        <v>52</v>
      </c>
      <c r="E237" s="6" t="s">
        <v>184</v>
      </c>
      <c r="G237" s="6" t="s">
        <v>999</v>
      </c>
      <c r="H237" s="6" t="s">
        <v>671</v>
      </c>
      <c r="I237" s="6" t="s">
        <v>98</v>
      </c>
      <c r="T237" s="26"/>
    </row>
    <row r="238" spans="1:20" ht="48">
      <c r="A238" s="6" t="s">
        <v>48</v>
      </c>
      <c r="B238" s="6" t="s">
        <v>579</v>
      </c>
      <c r="C238" s="6">
        <v>41</v>
      </c>
      <c r="D238" s="6" t="s">
        <v>52</v>
      </c>
      <c r="E238" s="6" t="s">
        <v>187</v>
      </c>
      <c r="G238" s="6" t="s">
        <v>1000</v>
      </c>
      <c r="H238" s="6" t="s">
        <v>673</v>
      </c>
      <c r="I238" s="6" t="s">
        <v>98</v>
      </c>
      <c r="T238" s="26"/>
    </row>
    <row r="239" spans="1:20" ht="63.95">
      <c r="A239" s="6" t="s">
        <v>48</v>
      </c>
      <c r="B239" s="6" t="s">
        <v>579</v>
      </c>
      <c r="C239" s="6">
        <v>41</v>
      </c>
      <c r="D239" s="6" t="s">
        <v>52</v>
      </c>
      <c r="E239" s="6" t="s">
        <v>259</v>
      </c>
      <c r="G239" s="6" t="s">
        <v>1001</v>
      </c>
      <c r="H239" s="6" t="s">
        <v>1002</v>
      </c>
      <c r="I239" s="6" t="s">
        <v>98</v>
      </c>
      <c r="T239" s="26"/>
    </row>
    <row r="240" spans="1:20" ht="80.099999999999994">
      <c r="A240" s="6" t="s">
        <v>48</v>
      </c>
      <c r="B240" s="6" t="s">
        <v>579</v>
      </c>
      <c r="C240" s="6">
        <v>41</v>
      </c>
      <c r="D240" s="6" t="s">
        <v>52</v>
      </c>
      <c r="E240" s="6" t="s">
        <v>502</v>
      </c>
      <c r="G240" s="6" t="s">
        <v>1003</v>
      </c>
      <c r="H240" s="6" t="s">
        <v>1004</v>
      </c>
      <c r="I240" s="6" t="s">
        <v>98</v>
      </c>
      <c r="T240" s="26"/>
    </row>
    <row r="241" spans="1:20" ht="63.95">
      <c r="A241" s="6" t="s">
        <v>48</v>
      </c>
      <c r="B241" s="6" t="s">
        <v>579</v>
      </c>
      <c r="C241" s="6">
        <v>41</v>
      </c>
      <c r="D241" s="6" t="s">
        <v>52</v>
      </c>
      <c r="E241" s="6" t="s">
        <v>505</v>
      </c>
      <c r="G241" s="6" t="s">
        <v>1005</v>
      </c>
      <c r="H241" s="6" t="s">
        <v>1006</v>
      </c>
      <c r="I241" s="6" t="s">
        <v>98</v>
      </c>
      <c r="T241" s="26"/>
    </row>
    <row r="242" spans="1:20" ht="32.1">
      <c r="A242" s="6" t="s">
        <v>48</v>
      </c>
      <c r="B242" s="6" t="s">
        <v>579</v>
      </c>
      <c r="C242" s="6">
        <v>41</v>
      </c>
      <c r="D242" s="6" t="s">
        <v>52</v>
      </c>
      <c r="E242" s="6" t="s">
        <v>505</v>
      </c>
      <c r="F242" s="6" t="s">
        <v>1007</v>
      </c>
      <c r="G242" s="6" t="s">
        <v>988</v>
      </c>
      <c r="H242" s="6" t="s">
        <v>989</v>
      </c>
      <c r="I242" s="6" t="s">
        <v>98</v>
      </c>
      <c r="T242" s="26"/>
    </row>
    <row r="243" spans="1:20" ht="96">
      <c r="A243" s="6" t="s">
        <v>48</v>
      </c>
      <c r="B243" s="6" t="s">
        <v>579</v>
      </c>
      <c r="C243" s="6">
        <v>41</v>
      </c>
      <c r="D243" s="6" t="s">
        <v>52</v>
      </c>
      <c r="E243" s="6" t="s">
        <v>508</v>
      </c>
      <c r="G243" s="6" t="s">
        <v>1008</v>
      </c>
      <c r="H243" s="6" t="s">
        <v>1009</v>
      </c>
      <c r="I243" s="6" t="s">
        <v>98</v>
      </c>
      <c r="T243" s="26"/>
    </row>
    <row r="244" spans="1:20" ht="32.1">
      <c r="A244" s="6" t="s">
        <v>48</v>
      </c>
      <c r="B244" s="6" t="s">
        <v>579</v>
      </c>
      <c r="C244" s="6">
        <v>41</v>
      </c>
      <c r="D244" s="6" t="s">
        <v>61</v>
      </c>
      <c r="G244" s="6" t="s">
        <v>674</v>
      </c>
      <c r="H244" s="6" t="s">
        <v>675</v>
      </c>
      <c r="I244" s="6" t="s">
        <v>55</v>
      </c>
      <c r="T244" s="26"/>
    </row>
    <row r="245" spans="1:20" ht="32.1">
      <c r="A245" s="6" t="s">
        <v>48</v>
      </c>
      <c r="B245" s="6" t="s">
        <v>579</v>
      </c>
      <c r="C245" s="6">
        <v>41</v>
      </c>
      <c r="D245" s="6" t="s">
        <v>61</v>
      </c>
      <c r="G245" s="6" t="s">
        <v>1010</v>
      </c>
      <c r="H245" s="6" t="s">
        <v>1011</v>
      </c>
      <c r="I245" s="6" t="s">
        <v>98</v>
      </c>
      <c r="T245" s="26"/>
    </row>
    <row r="246" spans="1:20" ht="32.1">
      <c r="A246" s="6" t="s">
        <v>48</v>
      </c>
      <c r="B246" s="6" t="s">
        <v>579</v>
      </c>
      <c r="C246" s="6">
        <v>41</v>
      </c>
      <c r="D246" s="6" t="s">
        <v>61</v>
      </c>
      <c r="E246" s="6" t="s">
        <v>181</v>
      </c>
      <c r="G246" s="6" t="s">
        <v>682</v>
      </c>
      <c r="H246" s="6" t="s">
        <v>677</v>
      </c>
      <c r="I246" s="6" t="s">
        <v>98</v>
      </c>
      <c r="T246" s="26"/>
    </row>
    <row r="247" spans="1:20" ht="48">
      <c r="A247" s="6" t="s">
        <v>48</v>
      </c>
      <c r="B247" s="6" t="s">
        <v>579</v>
      </c>
      <c r="C247" s="6">
        <v>41</v>
      </c>
      <c r="D247" s="6" t="s">
        <v>61</v>
      </c>
      <c r="E247" s="6" t="s">
        <v>184</v>
      </c>
      <c r="G247" s="6" t="s">
        <v>1012</v>
      </c>
      <c r="H247" s="6" t="s">
        <v>673</v>
      </c>
      <c r="I247" s="6" t="s">
        <v>98</v>
      </c>
      <c r="T247" s="26"/>
    </row>
    <row r="248" spans="1:20" ht="48">
      <c r="A248" s="6" t="s">
        <v>48</v>
      </c>
      <c r="B248" s="6" t="s">
        <v>579</v>
      </c>
      <c r="C248" s="6">
        <v>41</v>
      </c>
      <c r="D248" s="6" t="s">
        <v>61</v>
      </c>
      <c r="E248" s="6" t="s">
        <v>187</v>
      </c>
      <c r="G248" s="6" t="s">
        <v>1013</v>
      </c>
      <c r="H248" s="6" t="s">
        <v>1002</v>
      </c>
      <c r="I248" s="6" t="s">
        <v>98</v>
      </c>
      <c r="T248" s="26"/>
    </row>
    <row r="249" spans="1:20" ht="63.95">
      <c r="A249" s="6" t="s">
        <v>48</v>
      </c>
      <c r="B249" s="6" t="s">
        <v>579</v>
      </c>
      <c r="C249" s="6">
        <v>41</v>
      </c>
      <c r="D249" s="6" t="s">
        <v>61</v>
      </c>
      <c r="E249" s="6" t="s">
        <v>259</v>
      </c>
      <c r="G249" s="6" t="s">
        <v>1014</v>
      </c>
      <c r="H249" s="6" t="s">
        <v>1004</v>
      </c>
      <c r="I249" s="6" t="s">
        <v>98</v>
      </c>
      <c r="T249" s="26"/>
    </row>
    <row r="250" spans="1:20" ht="63.95">
      <c r="A250" s="6" t="s">
        <v>48</v>
      </c>
      <c r="B250" s="6" t="s">
        <v>579</v>
      </c>
      <c r="C250" s="6">
        <v>41</v>
      </c>
      <c r="D250" s="6" t="s">
        <v>61</v>
      </c>
      <c r="E250" s="6" t="s">
        <v>502</v>
      </c>
      <c r="G250" s="6" t="s">
        <v>1015</v>
      </c>
      <c r="H250" s="6" t="s">
        <v>1006</v>
      </c>
      <c r="I250" s="6" t="s">
        <v>98</v>
      </c>
      <c r="T250" s="26"/>
    </row>
    <row r="251" spans="1:20" ht="32.1">
      <c r="A251" s="6" t="s">
        <v>48</v>
      </c>
      <c r="B251" s="6" t="s">
        <v>579</v>
      </c>
      <c r="C251" s="6">
        <v>41</v>
      </c>
      <c r="D251" s="6" t="s">
        <v>61</v>
      </c>
      <c r="E251" s="6" t="s">
        <v>502</v>
      </c>
      <c r="F251" s="6" t="s">
        <v>1007</v>
      </c>
      <c r="G251" s="6" t="s">
        <v>988</v>
      </c>
      <c r="H251" s="6" t="s">
        <v>989</v>
      </c>
      <c r="I251" s="6" t="s">
        <v>98</v>
      </c>
      <c r="T251" s="26"/>
    </row>
    <row r="252" spans="1:20" ht="63.95">
      <c r="A252" s="6" t="s">
        <v>48</v>
      </c>
      <c r="B252" s="6" t="s">
        <v>579</v>
      </c>
      <c r="C252" s="6">
        <v>41</v>
      </c>
      <c r="D252" s="6" t="s">
        <v>61</v>
      </c>
      <c r="E252" s="6" t="s">
        <v>505</v>
      </c>
      <c r="G252" s="6" t="s">
        <v>1016</v>
      </c>
      <c r="H252" s="6" t="s">
        <v>1009</v>
      </c>
      <c r="I252" s="6" t="s">
        <v>98</v>
      </c>
      <c r="T252" s="26"/>
    </row>
    <row r="253" spans="1:20" ht="32.1">
      <c r="A253" s="6" t="s">
        <v>48</v>
      </c>
      <c r="B253" s="6" t="s">
        <v>579</v>
      </c>
      <c r="C253" s="6">
        <v>41</v>
      </c>
      <c r="D253" s="6" t="s">
        <v>142</v>
      </c>
      <c r="G253" s="6" t="s">
        <v>680</v>
      </c>
      <c r="H253" s="6" t="s">
        <v>681</v>
      </c>
      <c r="I253" s="6" t="s">
        <v>55</v>
      </c>
      <c r="T253" s="26"/>
    </row>
    <row r="254" spans="1:20" ht="32.1">
      <c r="A254" s="6" t="s">
        <v>48</v>
      </c>
      <c r="B254" s="6" t="s">
        <v>579</v>
      </c>
      <c r="C254" s="6">
        <v>41</v>
      </c>
      <c r="D254" s="6" t="s">
        <v>142</v>
      </c>
      <c r="G254" s="6" t="s">
        <v>1010</v>
      </c>
      <c r="H254" s="6" t="s">
        <v>1011</v>
      </c>
      <c r="I254" s="6" t="s">
        <v>98</v>
      </c>
      <c r="T254" s="26"/>
    </row>
    <row r="255" spans="1:20" ht="32.1">
      <c r="A255" s="6" t="s">
        <v>48</v>
      </c>
      <c r="B255" s="6" t="s">
        <v>579</v>
      </c>
      <c r="C255" s="6">
        <v>41</v>
      </c>
      <c r="D255" s="6" t="s">
        <v>142</v>
      </c>
      <c r="E255" s="6" t="s">
        <v>181</v>
      </c>
      <c r="G255" s="6" t="s">
        <v>682</v>
      </c>
      <c r="H255" s="6" t="s">
        <v>677</v>
      </c>
      <c r="I255" s="6" t="s">
        <v>98</v>
      </c>
      <c r="T255" s="26"/>
    </row>
    <row r="256" spans="1:20" ht="48">
      <c r="A256" s="6" t="s">
        <v>48</v>
      </c>
      <c r="B256" s="6" t="s">
        <v>579</v>
      </c>
      <c r="C256" s="6">
        <v>41</v>
      </c>
      <c r="D256" s="6" t="s">
        <v>142</v>
      </c>
      <c r="E256" s="6" t="s">
        <v>184</v>
      </c>
      <c r="G256" s="6" t="s">
        <v>1012</v>
      </c>
      <c r="H256" s="6" t="s">
        <v>673</v>
      </c>
      <c r="I256" s="6" t="s">
        <v>98</v>
      </c>
      <c r="T256" s="26"/>
    </row>
    <row r="257" spans="1:20" ht="48">
      <c r="A257" s="6" t="s">
        <v>48</v>
      </c>
      <c r="B257" s="6" t="s">
        <v>579</v>
      </c>
      <c r="C257" s="6">
        <v>41</v>
      </c>
      <c r="D257" s="6" t="s">
        <v>142</v>
      </c>
      <c r="E257" s="6" t="s">
        <v>187</v>
      </c>
      <c r="G257" s="6" t="s">
        <v>1013</v>
      </c>
      <c r="H257" s="6" t="s">
        <v>1002</v>
      </c>
      <c r="I257" s="6" t="s">
        <v>98</v>
      </c>
      <c r="T257" s="26"/>
    </row>
    <row r="258" spans="1:20" ht="63.95">
      <c r="A258" s="6" t="s">
        <v>48</v>
      </c>
      <c r="B258" s="6" t="s">
        <v>579</v>
      </c>
      <c r="C258" s="6">
        <v>41</v>
      </c>
      <c r="D258" s="6" t="s">
        <v>142</v>
      </c>
      <c r="E258" s="6" t="s">
        <v>259</v>
      </c>
      <c r="G258" s="6" t="s">
        <v>1014</v>
      </c>
      <c r="H258" s="6" t="s">
        <v>1004</v>
      </c>
      <c r="I258" s="6" t="s">
        <v>98</v>
      </c>
      <c r="T258" s="26"/>
    </row>
    <row r="259" spans="1:20" ht="63.95">
      <c r="A259" s="6" t="s">
        <v>48</v>
      </c>
      <c r="B259" s="6" t="s">
        <v>579</v>
      </c>
      <c r="C259" s="6">
        <v>41</v>
      </c>
      <c r="D259" s="6" t="s">
        <v>142</v>
      </c>
      <c r="E259" s="6" t="s">
        <v>502</v>
      </c>
      <c r="G259" s="6" t="s">
        <v>1015</v>
      </c>
      <c r="H259" s="6" t="s">
        <v>1006</v>
      </c>
      <c r="I259" s="6" t="s">
        <v>98</v>
      </c>
      <c r="T259" s="26"/>
    </row>
    <row r="260" spans="1:20" ht="32.1">
      <c r="A260" s="6" t="s">
        <v>48</v>
      </c>
      <c r="B260" s="6" t="s">
        <v>579</v>
      </c>
      <c r="C260" s="6">
        <v>41</v>
      </c>
      <c r="D260" s="6" t="s">
        <v>142</v>
      </c>
      <c r="E260" s="6" t="s">
        <v>502</v>
      </c>
      <c r="F260" s="6" t="s">
        <v>1007</v>
      </c>
      <c r="G260" s="6" t="s">
        <v>988</v>
      </c>
      <c r="H260" s="6" t="s">
        <v>989</v>
      </c>
      <c r="I260" s="6" t="s">
        <v>98</v>
      </c>
      <c r="T260" s="26"/>
    </row>
    <row r="261" spans="1:20" ht="63.95">
      <c r="A261" s="6" t="s">
        <v>48</v>
      </c>
      <c r="B261" s="6" t="s">
        <v>579</v>
      </c>
      <c r="C261" s="6">
        <v>41</v>
      </c>
      <c r="D261" s="6" t="s">
        <v>142</v>
      </c>
      <c r="E261" s="6" t="s">
        <v>505</v>
      </c>
      <c r="G261" s="6" t="s">
        <v>1016</v>
      </c>
      <c r="H261" s="6" t="s">
        <v>1009</v>
      </c>
      <c r="I261" s="6" t="s">
        <v>98</v>
      </c>
      <c r="T261" s="26"/>
    </row>
    <row r="262" spans="1:20" ht="32.1">
      <c r="A262" s="6" t="s">
        <v>48</v>
      </c>
      <c r="B262" s="6" t="s">
        <v>579</v>
      </c>
      <c r="C262" s="6">
        <v>41</v>
      </c>
      <c r="D262" s="6" t="s">
        <v>161</v>
      </c>
      <c r="G262" s="6" t="s">
        <v>684</v>
      </c>
      <c r="H262" s="6" t="s">
        <v>685</v>
      </c>
      <c r="I262" s="6" t="s">
        <v>55</v>
      </c>
      <c r="T262" s="26"/>
    </row>
    <row r="263" spans="1:20" ht="32.1">
      <c r="A263" s="6" t="s">
        <v>48</v>
      </c>
      <c r="B263" s="6" t="s">
        <v>579</v>
      </c>
      <c r="C263" s="6">
        <v>41</v>
      </c>
      <c r="D263" s="6" t="s">
        <v>161</v>
      </c>
      <c r="E263" s="6" t="s">
        <v>181</v>
      </c>
      <c r="G263" s="6" t="s">
        <v>686</v>
      </c>
      <c r="H263" s="6" t="s">
        <v>1017</v>
      </c>
      <c r="I263" s="6" t="s">
        <v>98</v>
      </c>
      <c r="T263" s="26"/>
    </row>
    <row r="264" spans="1:20" ht="32.1">
      <c r="A264" s="6" t="s">
        <v>48</v>
      </c>
      <c r="B264" s="6" t="s">
        <v>579</v>
      </c>
      <c r="C264" s="6">
        <v>41</v>
      </c>
      <c r="D264" s="6" t="s">
        <v>161</v>
      </c>
      <c r="E264" s="6" t="s">
        <v>184</v>
      </c>
      <c r="G264" s="6" t="s">
        <v>688</v>
      </c>
      <c r="H264" s="6" t="s">
        <v>677</v>
      </c>
      <c r="I264" s="6" t="s">
        <v>98</v>
      </c>
      <c r="T264" s="26"/>
    </row>
    <row r="265" spans="1:20" ht="63.95">
      <c r="A265" s="6" t="s">
        <v>48</v>
      </c>
      <c r="B265" s="6" t="s">
        <v>579</v>
      </c>
      <c r="C265" s="6">
        <v>41</v>
      </c>
      <c r="D265" s="6" t="s">
        <v>161</v>
      </c>
      <c r="E265" s="6" t="s">
        <v>187</v>
      </c>
      <c r="G265" s="6" t="s">
        <v>1018</v>
      </c>
      <c r="H265" s="6" t="s">
        <v>673</v>
      </c>
      <c r="I265" s="6" t="s">
        <v>98</v>
      </c>
      <c r="T265" s="26"/>
    </row>
    <row r="266" spans="1:20" ht="63.95">
      <c r="A266" s="6" t="s">
        <v>48</v>
      </c>
      <c r="B266" s="6" t="s">
        <v>579</v>
      </c>
      <c r="C266" s="6">
        <v>41</v>
      </c>
      <c r="D266" s="6" t="s">
        <v>161</v>
      </c>
      <c r="E266" s="6" t="s">
        <v>259</v>
      </c>
      <c r="G266" s="6" t="s">
        <v>1019</v>
      </c>
      <c r="H266" s="6" t="s">
        <v>1002</v>
      </c>
      <c r="I266" s="6" t="s">
        <v>98</v>
      </c>
      <c r="T266" s="26"/>
    </row>
    <row r="267" spans="1:20" ht="80.099999999999994">
      <c r="A267" s="6" t="s">
        <v>48</v>
      </c>
      <c r="B267" s="6" t="s">
        <v>579</v>
      </c>
      <c r="C267" s="6">
        <v>41</v>
      </c>
      <c r="D267" s="6" t="s">
        <v>161</v>
      </c>
      <c r="E267" s="6" t="s">
        <v>502</v>
      </c>
      <c r="G267" s="6" t="s">
        <v>1003</v>
      </c>
      <c r="H267" s="6" t="s">
        <v>1004</v>
      </c>
      <c r="I267" s="6" t="s">
        <v>98</v>
      </c>
      <c r="T267" s="26"/>
    </row>
    <row r="268" spans="1:20" ht="63.95">
      <c r="A268" s="6" t="s">
        <v>48</v>
      </c>
      <c r="B268" s="6" t="s">
        <v>579</v>
      </c>
      <c r="C268" s="6">
        <v>41</v>
      </c>
      <c r="D268" s="6" t="s">
        <v>161</v>
      </c>
      <c r="E268" s="6" t="s">
        <v>505</v>
      </c>
      <c r="G268" s="6" t="s">
        <v>1020</v>
      </c>
      <c r="H268" s="6" t="s">
        <v>1009</v>
      </c>
      <c r="I268" s="6" t="s">
        <v>98</v>
      </c>
      <c r="T268" s="26"/>
    </row>
    <row r="269" spans="1:20" ht="32.1">
      <c r="A269" s="6" t="s">
        <v>48</v>
      </c>
      <c r="B269" s="6" t="s">
        <v>579</v>
      </c>
      <c r="C269" s="6">
        <v>41</v>
      </c>
      <c r="D269" s="6" t="s">
        <v>164</v>
      </c>
      <c r="G269" s="6" t="s">
        <v>691</v>
      </c>
      <c r="H269" s="6" t="s">
        <v>692</v>
      </c>
      <c r="I269" s="6" t="s">
        <v>55</v>
      </c>
      <c r="T269" s="26"/>
    </row>
    <row r="270" spans="1:20" ht="32.1">
      <c r="A270" s="6" t="s">
        <v>48</v>
      </c>
      <c r="B270" s="6" t="s">
        <v>579</v>
      </c>
      <c r="C270" s="6">
        <v>41</v>
      </c>
      <c r="D270" s="6" t="s">
        <v>164</v>
      </c>
      <c r="E270" s="6" t="s">
        <v>181</v>
      </c>
      <c r="G270" s="9" t="s">
        <v>693</v>
      </c>
      <c r="H270" s="6" t="s">
        <v>1021</v>
      </c>
      <c r="I270" s="6" t="s">
        <v>98</v>
      </c>
      <c r="T270" s="26"/>
    </row>
    <row r="271" spans="1:20" ht="32.1">
      <c r="A271" s="6" t="s">
        <v>48</v>
      </c>
      <c r="B271" s="6" t="s">
        <v>579</v>
      </c>
      <c r="C271" s="6">
        <v>41</v>
      </c>
      <c r="D271" s="6" t="s">
        <v>164</v>
      </c>
      <c r="E271" s="6" t="s">
        <v>184</v>
      </c>
      <c r="G271" s="6" t="s">
        <v>686</v>
      </c>
      <c r="H271" s="6" t="s">
        <v>1017</v>
      </c>
      <c r="I271" s="6" t="s">
        <v>98</v>
      </c>
      <c r="T271" s="26"/>
    </row>
    <row r="272" spans="1:20" ht="32.1">
      <c r="A272" s="6" t="s">
        <v>48</v>
      </c>
      <c r="B272" s="6" t="s">
        <v>579</v>
      </c>
      <c r="C272" s="6">
        <v>41</v>
      </c>
      <c r="D272" s="6" t="s">
        <v>164</v>
      </c>
      <c r="E272" s="6" t="s">
        <v>187</v>
      </c>
      <c r="G272" s="6" t="s">
        <v>688</v>
      </c>
      <c r="H272" s="6" t="s">
        <v>677</v>
      </c>
      <c r="I272" s="6" t="s">
        <v>98</v>
      </c>
      <c r="T272" s="26"/>
    </row>
    <row r="273" spans="1:20" ht="63.95">
      <c r="A273" s="6" t="s">
        <v>48</v>
      </c>
      <c r="B273" s="6" t="s">
        <v>579</v>
      </c>
      <c r="C273" s="6">
        <v>41</v>
      </c>
      <c r="D273" s="6" t="s">
        <v>164</v>
      </c>
      <c r="E273" s="6" t="s">
        <v>259</v>
      </c>
      <c r="G273" s="6" t="s">
        <v>1018</v>
      </c>
      <c r="H273" s="6" t="s">
        <v>673</v>
      </c>
      <c r="I273" s="6" t="s">
        <v>98</v>
      </c>
      <c r="T273" s="26"/>
    </row>
    <row r="274" spans="1:20" ht="63.95">
      <c r="A274" s="6" t="s">
        <v>48</v>
      </c>
      <c r="B274" s="6" t="s">
        <v>579</v>
      </c>
      <c r="C274" s="6">
        <v>41</v>
      </c>
      <c r="D274" s="6" t="s">
        <v>164</v>
      </c>
      <c r="E274" s="6" t="s">
        <v>502</v>
      </c>
      <c r="G274" s="6" t="s">
        <v>1019</v>
      </c>
      <c r="H274" s="6" t="s">
        <v>1002</v>
      </c>
      <c r="I274" s="6" t="s">
        <v>98</v>
      </c>
      <c r="T274" s="26"/>
    </row>
    <row r="275" spans="1:20" ht="80.099999999999994">
      <c r="A275" s="6" t="s">
        <v>48</v>
      </c>
      <c r="B275" s="6" t="s">
        <v>579</v>
      </c>
      <c r="C275" s="6">
        <v>41</v>
      </c>
      <c r="D275" s="6" t="s">
        <v>164</v>
      </c>
      <c r="E275" s="6" t="s">
        <v>505</v>
      </c>
      <c r="G275" s="6" t="s">
        <v>1003</v>
      </c>
      <c r="H275" s="6" t="s">
        <v>1004</v>
      </c>
      <c r="I275" s="6" t="s">
        <v>98</v>
      </c>
      <c r="T275" s="26"/>
    </row>
    <row r="276" spans="1:20" ht="32.1">
      <c r="A276" s="6" t="s">
        <v>48</v>
      </c>
      <c r="B276" s="6" t="s">
        <v>579</v>
      </c>
      <c r="C276" s="6">
        <v>41</v>
      </c>
      <c r="D276" s="6" t="s">
        <v>164</v>
      </c>
      <c r="E276" s="6" t="s">
        <v>508</v>
      </c>
      <c r="G276" s="6" t="s">
        <v>1022</v>
      </c>
      <c r="H276" s="6" t="s">
        <v>1023</v>
      </c>
      <c r="I276" s="6" t="s">
        <v>98</v>
      </c>
      <c r="T276" s="26"/>
    </row>
    <row r="277" spans="1:20" ht="32.1">
      <c r="A277" s="6" t="s">
        <v>48</v>
      </c>
      <c r="B277" s="6" t="s">
        <v>579</v>
      </c>
      <c r="C277" s="6">
        <v>41</v>
      </c>
      <c r="D277" s="6" t="s">
        <v>164</v>
      </c>
      <c r="E277" s="6" t="s">
        <v>508</v>
      </c>
      <c r="F277" s="6" t="s">
        <v>1007</v>
      </c>
      <c r="G277" s="6" t="s">
        <v>988</v>
      </c>
      <c r="H277" s="6" t="s">
        <v>989</v>
      </c>
      <c r="I277" s="6" t="s">
        <v>98</v>
      </c>
      <c r="T277" s="26"/>
    </row>
    <row r="278" spans="1:20" ht="96">
      <c r="A278" s="6" t="s">
        <v>48</v>
      </c>
      <c r="B278" s="6" t="s">
        <v>579</v>
      </c>
      <c r="C278" s="6">
        <v>41</v>
      </c>
      <c r="D278" s="6" t="s">
        <v>164</v>
      </c>
      <c r="E278" s="6" t="s">
        <v>511</v>
      </c>
      <c r="G278" s="6" t="s">
        <v>1008</v>
      </c>
      <c r="H278" s="6" t="s">
        <v>1009</v>
      </c>
      <c r="I278" s="6" t="s">
        <v>98</v>
      </c>
      <c r="T278" s="26"/>
    </row>
    <row r="279" spans="1:20" ht="32.1">
      <c r="A279" s="6" t="s">
        <v>48</v>
      </c>
      <c r="B279" s="6" t="s">
        <v>579</v>
      </c>
      <c r="C279" s="6">
        <v>41</v>
      </c>
      <c r="G279" s="6" t="s">
        <v>695</v>
      </c>
      <c r="H279" s="6" t="s">
        <v>696</v>
      </c>
      <c r="I279" s="6" t="s">
        <v>55</v>
      </c>
      <c r="T279" s="26"/>
    </row>
    <row r="280" spans="1:20" ht="32.1">
      <c r="A280" s="6" t="s">
        <v>48</v>
      </c>
      <c r="B280" s="6" t="s">
        <v>579</v>
      </c>
      <c r="C280" s="6">
        <v>41</v>
      </c>
      <c r="G280" s="6" t="s">
        <v>1024</v>
      </c>
      <c r="H280" s="6" t="s">
        <v>698</v>
      </c>
      <c r="I280" s="6" t="s">
        <v>274</v>
      </c>
      <c r="J280" s="6" t="s">
        <v>30</v>
      </c>
      <c r="K280" s="6" t="s">
        <v>699</v>
      </c>
      <c r="L280" s="6">
        <v>15</v>
      </c>
      <c r="M280" s="6" t="s">
        <v>41</v>
      </c>
      <c r="O280" s="6" t="s">
        <v>41</v>
      </c>
      <c r="P280" s="6" t="s">
        <v>41</v>
      </c>
      <c r="Q280" s="6" t="s">
        <v>30</v>
      </c>
      <c r="S280" s="6" t="s">
        <v>1025</v>
      </c>
      <c r="T280" s="26"/>
    </row>
    <row r="281" spans="1:20" ht="32.1">
      <c r="A281" s="6" t="s">
        <v>48</v>
      </c>
      <c r="B281" s="6" t="s">
        <v>579</v>
      </c>
      <c r="C281" s="6">
        <v>41</v>
      </c>
      <c r="G281" s="6" t="s">
        <v>1026</v>
      </c>
      <c r="H281" s="6" t="s">
        <v>701</v>
      </c>
      <c r="I281" s="6" t="s">
        <v>274</v>
      </c>
      <c r="J281" s="6" t="s">
        <v>30</v>
      </c>
      <c r="K281" s="6" t="s">
        <v>699</v>
      </c>
      <c r="L281" s="6">
        <v>15</v>
      </c>
      <c r="M281" s="6" t="s">
        <v>41</v>
      </c>
      <c r="O281" s="6" t="s">
        <v>41</v>
      </c>
      <c r="P281" s="6" t="s">
        <v>41</v>
      </c>
      <c r="Q281" s="6" t="s">
        <v>30</v>
      </c>
      <c r="S281" s="6" t="s">
        <v>1025</v>
      </c>
      <c r="T281" s="26"/>
    </row>
    <row r="282" spans="1:20" ht="32.1">
      <c r="A282" s="6" t="s">
        <v>48</v>
      </c>
      <c r="B282" s="6" t="s">
        <v>579</v>
      </c>
      <c r="C282" s="6">
        <v>42</v>
      </c>
      <c r="D282" s="6" t="s">
        <v>23</v>
      </c>
      <c r="G282" s="6" t="s">
        <v>1027</v>
      </c>
      <c r="H282" s="6" t="s">
        <v>703</v>
      </c>
      <c r="I282" s="6" t="s">
        <v>98</v>
      </c>
      <c r="J282" s="6" t="s">
        <v>41</v>
      </c>
      <c r="S282" s="6" t="s">
        <v>1028</v>
      </c>
      <c r="T282" s="26"/>
    </row>
    <row r="283" spans="1:20" ht="63.95">
      <c r="A283" s="6" t="s">
        <v>48</v>
      </c>
      <c r="B283" s="6" t="s">
        <v>579</v>
      </c>
      <c r="C283" s="6">
        <v>42</v>
      </c>
      <c r="D283" s="6" t="s">
        <v>181</v>
      </c>
      <c r="E283" s="6" t="s">
        <v>23</v>
      </c>
      <c r="G283" s="6" t="s">
        <v>1029</v>
      </c>
      <c r="H283" s="6" t="s">
        <v>28</v>
      </c>
      <c r="I283" s="6" t="s">
        <v>29</v>
      </c>
      <c r="J283" s="6" t="s">
        <v>709</v>
      </c>
      <c r="L283" s="6">
        <v>128</v>
      </c>
      <c r="S283" s="6" t="s">
        <v>710</v>
      </c>
      <c r="T283" s="26"/>
    </row>
    <row r="284" spans="1:20" ht="32.1">
      <c r="A284" s="6" t="s">
        <v>48</v>
      </c>
      <c r="B284" s="6" t="s">
        <v>579</v>
      </c>
      <c r="C284" s="6">
        <v>42</v>
      </c>
      <c r="D284" s="6" t="s">
        <v>181</v>
      </c>
      <c r="E284" s="6" t="s">
        <v>52</v>
      </c>
      <c r="G284" s="6" t="s">
        <v>711</v>
      </c>
      <c r="H284" s="6" t="s">
        <v>50</v>
      </c>
      <c r="I284" s="6" t="s">
        <v>29</v>
      </c>
      <c r="J284" s="6" t="s">
        <v>41</v>
      </c>
      <c r="L284" s="6">
        <v>20</v>
      </c>
      <c r="N284" s="6" t="s">
        <v>29</v>
      </c>
      <c r="O284" s="6" t="s">
        <v>30</v>
      </c>
      <c r="P284" s="6" t="s">
        <v>41</v>
      </c>
      <c r="Q284" s="6" t="s">
        <v>41</v>
      </c>
      <c r="R284" s="6" t="s">
        <v>41</v>
      </c>
      <c r="S284" s="6" t="s">
        <v>51</v>
      </c>
      <c r="T284" s="26"/>
    </row>
    <row r="285" spans="1:20" ht="63.95">
      <c r="A285" s="6" t="s">
        <v>48</v>
      </c>
      <c r="B285" s="6" t="s">
        <v>579</v>
      </c>
      <c r="C285" s="6">
        <v>42</v>
      </c>
      <c r="D285" s="6" t="s">
        <v>181</v>
      </c>
      <c r="E285" s="6" t="s">
        <v>61</v>
      </c>
      <c r="G285" s="6" t="s">
        <v>1030</v>
      </c>
      <c r="H285" s="6" t="s">
        <v>1031</v>
      </c>
      <c r="I285" s="6" t="s">
        <v>110</v>
      </c>
      <c r="J285" s="6" t="s">
        <v>709</v>
      </c>
      <c r="N285" s="51" t="s">
        <v>1032</v>
      </c>
      <c r="S285" s="6" t="s">
        <v>716</v>
      </c>
      <c r="T285" s="26"/>
    </row>
    <row r="286" spans="1:20" ht="111.95">
      <c r="A286" s="6" t="s">
        <v>48</v>
      </c>
      <c r="B286" s="6" t="s">
        <v>579</v>
      </c>
      <c r="C286" s="6">
        <v>42</v>
      </c>
      <c r="D286" s="6" t="s">
        <v>181</v>
      </c>
      <c r="E286" s="6" t="s">
        <v>61</v>
      </c>
      <c r="G286" s="6" t="s">
        <v>360</v>
      </c>
      <c r="H286" s="6" t="s">
        <v>717</v>
      </c>
      <c r="I286" s="6" t="s">
        <v>29</v>
      </c>
      <c r="J286" s="6" t="s">
        <v>41</v>
      </c>
      <c r="L286" s="6">
        <v>256</v>
      </c>
      <c r="N286" s="51"/>
      <c r="S286" s="6" t="s">
        <v>1033</v>
      </c>
      <c r="T286" s="26"/>
    </row>
    <row r="287" spans="1:20" ht="32.1">
      <c r="A287" s="6" t="s">
        <v>48</v>
      </c>
      <c r="B287" s="6" t="s">
        <v>579</v>
      </c>
      <c r="C287" s="6">
        <v>42</v>
      </c>
      <c r="D287" s="6" t="s">
        <v>181</v>
      </c>
      <c r="E287" s="6" t="s">
        <v>142</v>
      </c>
      <c r="G287" s="6" t="s">
        <v>1034</v>
      </c>
      <c r="H287" s="6" t="s">
        <v>720</v>
      </c>
      <c r="I287" s="6" t="s">
        <v>274</v>
      </c>
      <c r="J287" s="6" t="s">
        <v>41</v>
      </c>
      <c r="L287" s="6">
        <v>16</v>
      </c>
      <c r="M287" s="6" t="s">
        <v>41</v>
      </c>
      <c r="N287" s="51"/>
      <c r="P287" s="6" t="s">
        <v>30</v>
      </c>
      <c r="Q287" s="16" t="s">
        <v>30</v>
      </c>
      <c r="S287" s="6" t="s">
        <v>723</v>
      </c>
      <c r="T287" s="26"/>
    </row>
    <row r="288" spans="1:20" ht="32.1">
      <c r="A288" s="6" t="s">
        <v>48</v>
      </c>
      <c r="B288" s="6" t="s">
        <v>579</v>
      </c>
      <c r="C288" s="6">
        <v>42</v>
      </c>
      <c r="D288" s="6" t="s">
        <v>181</v>
      </c>
      <c r="E288" s="6" t="s">
        <v>161</v>
      </c>
      <c r="G288" s="6" t="s">
        <v>1035</v>
      </c>
      <c r="H288" s="6" t="s">
        <v>725</v>
      </c>
      <c r="I288" s="6" t="s">
        <v>274</v>
      </c>
      <c r="J288" s="6" t="s">
        <v>41</v>
      </c>
      <c r="L288" s="6">
        <v>16</v>
      </c>
      <c r="M288" s="6" t="s">
        <v>41</v>
      </c>
      <c r="N288" s="51"/>
      <c r="P288" s="6" t="s">
        <v>41</v>
      </c>
      <c r="Q288" s="6" t="s">
        <v>30</v>
      </c>
      <c r="S288" s="6" t="s">
        <v>726</v>
      </c>
      <c r="T288" s="26"/>
    </row>
    <row r="289" spans="1:20" ht="32.1">
      <c r="A289" s="6" t="s">
        <v>48</v>
      </c>
      <c r="B289" s="6" t="s">
        <v>579</v>
      </c>
      <c r="C289" s="6">
        <v>42</v>
      </c>
      <c r="D289" s="6" t="s">
        <v>181</v>
      </c>
      <c r="E289" s="6" t="s">
        <v>164</v>
      </c>
      <c r="G289" s="6" t="s">
        <v>1036</v>
      </c>
      <c r="H289" s="6" t="s">
        <v>728</v>
      </c>
      <c r="I289" s="6" t="s">
        <v>29</v>
      </c>
      <c r="J289" s="6" t="s">
        <v>41</v>
      </c>
      <c r="L289" s="6">
        <v>128</v>
      </c>
      <c r="S289" s="6" t="s">
        <v>76</v>
      </c>
      <c r="T289" s="26"/>
    </row>
    <row r="290" spans="1:20" ht="32.1">
      <c r="A290" s="6" t="s">
        <v>48</v>
      </c>
      <c r="B290" s="6" t="s">
        <v>579</v>
      </c>
      <c r="C290" s="6">
        <v>42</v>
      </c>
      <c r="D290" s="6" t="s">
        <v>181</v>
      </c>
      <c r="E290" s="6" t="s">
        <v>169</v>
      </c>
      <c r="G290" s="6" t="s">
        <v>729</v>
      </c>
      <c r="H290" s="6" t="s">
        <v>1037</v>
      </c>
      <c r="I290" s="6" t="s">
        <v>29</v>
      </c>
      <c r="J290" s="6" t="s">
        <v>41</v>
      </c>
      <c r="L290" s="6">
        <v>20</v>
      </c>
      <c r="N290" s="6" t="s">
        <v>29</v>
      </c>
      <c r="O290" s="6" t="s">
        <v>30</v>
      </c>
      <c r="P290" s="6" t="s">
        <v>41</v>
      </c>
      <c r="Q290" s="6" t="s">
        <v>41</v>
      </c>
      <c r="R290" s="6" t="s">
        <v>41</v>
      </c>
      <c r="S290" s="6" t="s">
        <v>51</v>
      </c>
      <c r="T290" s="26"/>
    </row>
    <row r="291" spans="1:20" ht="32.1">
      <c r="A291" s="6" t="s">
        <v>48</v>
      </c>
      <c r="B291" s="6" t="s">
        <v>579</v>
      </c>
      <c r="C291" s="6">
        <v>42</v>
      </c>
      <c r="D291" s="6" t="s">
        <v>23</v>
      </c>
      <c r="E291" s="6" t="s">
        <v>184</v>
      </c>
      <c r="G291" s="6" t="s">
        <v>664</v>
      </c>
      <c r="H291" s="6" t="s">
        <v>665</v>
      </c>
      <c r="I291" s="6" t="s">
        <v>55</v>
      </c>
      <c r="T291" s="26"/>
    </row>
    <row r="292" spans="1:20" ht="48">
      <c r="A292" s="6" t="s">
        <v>48</v>
      </c>
      <c r="B292" s="6" t="s">
        <v>579</v>
      </c>
      <c r="C292" s="6">
        <v>42</v>
      </c>
      <c r="D292" s="6" t="s">
        <v>23</v>
      </c>
      <c r="E292" s="6" t="s">
        <v>187</v>
      </c>
      <c r="G292" s="6" t="s">
        <v>1038</v>
      </c>
      <c r="H292" s="6" t="s">
        <v>997</v>
      </c>
      <c r="I292" s="6" t="s">
        <v>55</v>
      </c>
      <c r="T292" s="26"/>
    </row>
    <row r="293" spans="1:20" ht="48">
      <c r="A293" s="6" t="s">
        <v>48</v>
      </c>
      <c r="B293" s="6" t="s">
        <v>579</v>
      </c>
      <c r="C293" s="6">
        <v>42</v>
      </c>
      <c r="D293" s="6" t="s">
        <v>23</v>
      </c>
      <c r="E293" s="6" t="s">
        <v>187</v>
      </c>
      <c r="G293" s="6" t="s">
        <v>661</v>
      </c>
      <c r="H293" s="6" t="s">
        <v>1039</v>
      </c>
      <c r="I293" s="6" t="s">
        <v>150</v>
      </c>
      <c r="J293" s="6" t="s">
        <v>41</v>
      </c>
      <c r="T293" s="26"/>
    </row>
    <row r="294" spans="1:20" ht="63.95">
      <c r="A294" s="6" t="s">
        <v>48</v>
      </c>
      <c r="B294" s="6" t="s">
        <v>579</v>
      </c>
      <c r="C294" s="6">
        <v>42</v>
      </c>
      <c r="D294" s="6" t="s">
        <v>23</v>
      </c>
      <c r="E294" s="6" t="s">
        <v>187</v>
      </c>
      <c r="F294" s="6" t="s">
        <v>576</v>
      </c>
      <c r="G294" s="6" t="s">
        <v>1040</v>
      </c>
      <c r="H294" s="6" t="s">
        <v>669</v>
      </c>
      <c r="I294" s="6" t="s">
        <v>98</v>
      </c>
      <c r="T294" s="26"/>
    </row>
    <row r="295" spans="1:20" ht="48">
      <c r="A295" s="6" t="s">
        <v>48</v>
      </c>
      <c r="B295" s="6" t="s">
        <v>579</v>
      </c>
      <c r="C295" s="6">
        <v>42</v>
      </c>
      <c r="D295" s="6" t="s">
        <v>23</v>
      </c>
      <c r="E295" s="6" t="s">
        <v>187</v>
      </c>
      <c r="F295" s="6" t="s">
        <v>579</v>
      </c>
      <c r="G295" s="6" t="s">
        <v>1041</v>
      </c>
      <c r="H295" s="6" t="s">
        <v>671</v>
      </c>
      <c r="I295" s="6" t="s">
        <v>98</v>
      </c>
      <c r="T295" s="26"/>
    </row>
    <row r="296" spans="1:20" ht="48">
      <c r="A296" s="6" t="s">
        <v>48</v>
      </c>
      <c r="B296" s="6" t="s">
        <v>579</v>
      </c>
      <c r="C296" s="6">
        <v>42</v>
      </c>
      <c r="D296" s="6" t="s">
        <v>23</v>
      </c>
      <c r="E296" s="6" t="s">
        <v>187</v>
      </c>
      <c r="F296" s="6" t="s">
        <v>580</v>
      </c>
      <c r="G296" s="6" t="s">
        <v>1012</v>
      </c>
      <c r="H296" s="6" t="s">
        <v>673</v>
      </c>
      <c r="I296" s="6" t="s">
        <v>98</v>
      </c>
      <c r="T296" s="26"/>
    </row>
    <row r="297" spans="1:20" ht="48">
      <c r="A297" s="6" t="s">
        <v>48</v>
      </c>
      <c r="B297" s="6" t="s">
        <v>579</v>
      </c>
      <c r="C297" s="6">
        <v>42</v>
      </c>
      <c r="D297" s="6" t="s">
        <v>23</v>
      </c>
      <c r="E297" s="6" t="s">
        <v>187</v>
      </c>
      <c r="F297" s="6" t="s">
        <v>581</v>
      </c>
      <c r="G297" s="6" t="s">
        <v>1013</v>
      </c>
      <c r="H297" s="6" t="s">
        <v>1002</v>
      </c>
      <c r="I297" s="6" t="s">
        <v>98</v>
      </c>
      <c r="T297" s="26"/>
    </row>
    <row r="298" spans="1:20" ht="63.95">
      <c r="A298" s="6" t="s">
        <v>48</v>
      </c>
      <c r="B298" s="6" t="s">
        <v>579</v>
      </c>
      <c r="C298" s="6">
        <v>42</v>
      </c>
      <c r="D298" s="6" t="s">
        <v>23</v>
      </c>
      <c r="E298" s="6" t="s">
        <v>187</v>
      </c>
      <c r="F298" s="6" t="s">
        <v>583</v>
      </c>
      <c r="G298" s="6" t="s">
        <v>1014</v>
      </c>
      <c r="H298" s="6" t="s">
        <v>1004</v>
      </c>
      <c r="I298" s="6" t="s">
        <v>98</v>
      </c>
      <c r="T298" s="26"/>
    </row>
    <row r="299" spans="1:20" ht="32.1">
      <c r="A299" s="6" t="s">
        <v>48</v>
      </c>
      <c r="B299" s="6" t="s">
        <v>579</v>
      </c>
      <c r="C299" s="6">
        <v>42</v>
      </c>
      <c r="D299" s="6" t="s">
        <v>23</v>
      </c>
      <c r="E299" s="6" t="s">
        <v>259</v>
      </c>
      <c r="G299" s="6" t="s">
        <v>1042</v>
      </c>
      <c r="H299" s="6" t="s">
        <v>675</v>
      </c>
      <c r="I299" s="6" t="s">
        <v>55</v>
      </c>
      <c r="T299" s="26"/>
    </row>
    <row r="300" spans="1:20" ht="32.1">
      <c r="A300" s="6" t="s">
        <v>48</v>
      </c>
      <c r="B300" s="6" t="s">
        <v>579</v>
      </c>
      <c r="C300" s="6">
        <v>42</v>
      </c>
      <c r="D300" s="6" t="s">
        <v>23</v>
      </c>
      <c r="E300" s="6" t="s">
        <v>259</v>
      </c>
      <c r="F300" s="6" t="s">
        <v>576</v>
      </c>
      <c r="G300" s="6" t="s">
        <v>682</v>
      </c>
      <c r="H300" s="6" t="s">
        <v>677</v>
      </c>
      <c r="I300" s="6" t="s">
        <v>98</v>
      </c>
      <c r="T300" s="26"/>
    </row>
    <row r="301" spans="1:20" ht="48">
      <c r="A301" s="6" t="s">
        <v>48</v>
      </c>
      <c r="B301" s="6" t="s">
        <v>579</v>
      </c>
      <c r="C301" s="6">
        <v>42</v>
      </c>
      <c r="D301" s="6" t="s">
        <v>23</v>
      </c>
      <c r="E301" s="6" t="s">
        <v>259</v>
      </c>
      <c r="F301" s="6" t="s">
        <v>579</v>
      </c>
      <c r="G301" s="6" t="s">
        <v>1012</v>
      </c>
      <c r="H301" s="6" t="s">
        <v>673</v>
      </c>
      <c r="I301" s="6" t="s">
        <v>98</v>
      </c>
      <c r="T301" s="26"/>
    </row>
    <row r="302" spans="1:20" ht="48">
      <c r="A302" s="6" t="s">
        <v>48</v>
      </c>
      <c r="B302" s="6" t="s">
        <v>579</v>
      </c>
      <c r="C302" s="6">
        <v>42</v>
      </c>
      <c r="D302" s="6" t="s">
        <v>23</v>
      </c>
      <c r="E302" s="6" t="s">
        <v>259</v>
      </c>
      <c r="F302" s="6" t="s">
        <v>580</v>
      </c>
      <c r="G302" s="6" t="s">
        <v>1013</v>
      </c>
      <c r="H302" s="6" t="s">
        <v>1002</v>
      </c>
      <c r="I302" s="6" t="s">
        <v>98</v>
      </c>
      <c r="T302" s="26"/>
    </row>
    <row r="303" spans="1:20" ht="63.95">
      <c r="A303" s="6" t="s">
        <v>48</v>
      </c>
      <c r="B303" s="6" t="s">
        <v>579</v>
      </c>
      <c r="C303" s="6">
        <v>42</v>
      </c>
      <c r="D303" s="6" t="s">
        <v>23</v>
      </c>
      <c r="E303" s="6" t="s">
        <v>259</v>
      </c>
      <c r="F303" s="6" t="s">
        <v>581</v>
      </c>
      <c r="G303" s="6" t="s">
        <v>1014</v>
      </c>
      <c r="H303" s="6" t="s">
        <v>1004</v>
      </c>
      <c r="I303" s="6" t="s">
        <v>98</v>
      </c>
      <c r="T303" s="26"/>
    </row>
    <row r="304" spans="1:20" ht="32.1">
      <c r="A304" s="6" t="s">
        <v>48</v>
      </c>
      <c r="B304" s="6" t="s">
        <v>579</v>
      </c>
      <c r="C304" s="6">
        <v>42</v>
      </c>
      <c r="D304" s="6" t="s">
        <v>23</v>
      </c>
      <c r="E304" s="6" t="s">
        <v>502</v>
      </c>
      <c r="G304" s="6" t="s">
        <v>680</v>
      </c>
      <c r="H304" s="6" t="s">
        <v>681</v>
      </c>
      <c r="I304" s="6" t="s">
        <v>55</v>
      </c>
      <c r="T304" s="26"/>
    </row>
    <row r="305" spans="1:20" ht="32.1">
      <c r="A305" s="6" t="s">
        <v>48</v>
      </c>
      <c r="B305" s="6" t="s">
        <v>579</v>
      </c>
      <c r="C305" s="6">
        <v>42</v>
      </c>
      <c r="D305" s="6" t="s">
        <v>23</v>
      </c>
      <c r="E305" s="6" t="s">
        <v>502</v>
      </c>
      <c r="F305" s="6" t="s">
        <v>576</v>
      </c>
      <c r="G305" s="6" t="s">
        <v>682</v>
      </c>
      <c r="H305" s="6" t="s">
        <v>677</v>
      </c>
      <c r="I305" s="6" t="s">
        <v>98</v>
      </c>
      <c r="T305" s="26"/>
    </row>
    <row r="306" spans="1:20" ht="48">
      <c r="A306" s="6" t="s">
        <v>48</v>
      </c>
      <c r="B306" s="6" t="s">
        <v>579</v>
      </c>
      <c r="C306" s="6">
        <v>42</v>
      </c>
      <c r="D306" s="6" t="s">
        <v>23</v>
      </c>
      <c r="E306" s="6" t="s">
        <v>502</v>
      </c>
      <c r="F306" s="6" t="s">
        <v>579</v>
      </c>
      <c r="G306" s="6" t="s">
        <v>1012</v>
      </c>
      <c r="H306" s="6" t="s">
        <v>673</v>
      </c>
      <c r="I306" s="6" t="s">
        <v>98</v>
      </c>
      <c r="T306" s="26"/>
    </row>
    <row r="307" spans="1:20" ht="48">
      <c r="A307" s="6" t="s">
        <v>48</v>
      </c>
      <c r="B307" s="6" t="s">
        <v>579</v>
      </c>
      <c r="C307" s="6">
        <v>42</v>
      </c>
      <c r="D307" s="6" t="s">
        <v>23</v>
      </c>
      <c r="E307" s="6" t="s">
        <v>502</v>
      </c>
      <c r="F307" s="6" t="s">
        <v>580</v>
      </c>
      <c r="G307" s="6" t="s">
        <v>1013</v>
      </c>
      <c r="H307" s="6" t="s">
        <v>1002</v>
      </c>
      <c r="I307" s="6" t="s">
        <v>98</v>
      </c>
      <c r="T307" s="26"/>
    </row>
    <row r="308" spans="1:20" ht="63.95">
      <c r="A308" s="6" t="s">
        <v>48</v>
      </c>
      <c r="B308" s="6" t="s">
        <v>579</v>
      </c>
      <c r="C308" s="6">
        <v>42</v>
      </c>
      <c r="D308" s="6" t="s">
        <v>23</v>
      </c>
      <c r="E308" s="6" t="s">
        <v>502</v>
      </c>
      <c r="F308" s="6" t="s">
        <v>581</v>
      </c>
      <c r="G308" s="6" t="s">
        <v>1014</v>
      </c>
      <c r="H308" s="6" t="s">
        <v>1004</v>
      </c>
      <c r="I308" s="6" t="s">
        <v>98</v>
      </c>
      <c r="T308" s="26"/>
    </row>
    <row r="309" spans="1:20" ht="32.1">
      <c r="A309" s="6" t="s">
        <v>48</v>
      </c>
      <c r="B309" s="6" t="s">
        <v>579</v>
      </c>
      <c r="C309" s="6">
        <v>42</v>
      </c>
      <c r="D309" s="6" t="s">
        <v>23</v>
      </c>
      <c r="E309" s="6" t="s">
        <v>505</v>
      </c>
      <c r="G309" s="6" t="s">
        <v>684</v>
      </c>
      <c r="H309" s="6" t="s">
        <v>685</v>
      </c>
      <c r="I309" s="6" t="s">
        <v>55</v>
      </c>
      <c r="T309" s="26"/>
    </row>
    <row r="310" spans="1:20" ht="32.1">
      <c r="A310" s="6" t="s">
        <v>48</v>
      </c>
      <c r="B310" s="6" t="s">
        <v>579</v>
      </c>
      <c r="C310" s="6">
        <v>42</v>
      </c>
      <c r="D310" s="6" t="s">
        <v>23</v>
      </c>
      <c r="E310" s="6" t="s">
        <v>505</v>
      </c>
      <c r="F310" s="6" t="s">
        <v>576</v>
      </c>
      <c r="G310" s="6" t="s">
        <v>686</v>
      </c>
      <c r="H310" s="6" t="s">
        <v>1017</v>
      </c>
      <c r="I310" s="6" t="s">
        <v>98</v>
      </c>
      <c r="T310" s="26"/>
    </row>
    <row r="311" spans="1:20" ht="32.1">
      <c r="A311" s="6" t="s">
        <v>48</v>
      </c>
      <c r="B311" s="6" t="s">
        <v>579</v>
      </c>
      <c r="C311" s="6">
        <v>42</v>
      </c>
      <c r="D311" s="6" t="s">
        <v>23</v>
      </c>
      <c r="E311" s="6" t="s">
        <v>505</v>
      </c>
      <c r="F311" s="6" t="s">
        <v>579</v>
      </c>
      <c r="G311" s="6" t="s">
        <v>688</v>
      </c>
      <c r="H311" s="6" t="s">
        <v>677</v>
      </c>
      <c r="I311" s="6" t="s">
        <v>98</v>
      </c>
      <c r="T311" s="26"/>
    </row>
    <row r="312" spans="1:20" ht="63.95">
      <c r="A312" s="6" t="s">
        <v>48</v>
      </c>
      <c r="B312" s="6" t="s">
        <v>579</v>
      </c>
      <c r="C312" s="6">
        <v>42</v>
      </c>
      <c r="D312" s="6" t="s">
        <v>23</v>
      </c>
      <c r="E312" s="6" t="s">
        <v>505</v>
      </c>
      <c r="F312" s="6" t="s">
        <v>580</v>
      </c>
      <c r="G312" s="6" t="s">
        <v>1018</v>
      </c>
      <c r="H312" s="6" t="s">
        <v>673</v>
      </c>
      <c r="I312" s="6" t="s">
        <v>98</v>
      </c>
      <c r="T312" s="26"/>
    </row>
    <row r="313" spans="1:20" ht="63.95">
      <c r="A313" s="6" t="s">
        <v>48</v>
      </c>
      <c r="B313" s="6" t="s">
        <v>579</v>
      </c>
      <c r="C313" s="6">
        <v>42</v>
      </c>
      <c r="D313" s="6" t="s">
        <v>23</v>
      </c>
      <c r="E313" s="6" t="s">
        <v>505</v>
      </c>
      <c r="F313" s="6" t="s">
        <v>581</v>
      </c>
      <c r="G313" s="6" t="s">
        <v>1019</v>
      </c>
      <c r="H313" s="6" t="s">
        <v>1002</v>
      </c>
      <c r="I313" s="6" t="s">
        <v>98</v>
      </c>
      <c r="T313" s="26"/>
    </row>
    <row r="314" spans="1:20" ht="80.099999999999994">
      <c r="A314" s="6" t="s">
        <v>48</v>
      </c>
      <c r="B314" s="6" t="s">
        <v>579</v>
      </c>
      <c r="C314" s="6">
        <v>42</v>
      </c>
      <c r="D314" s="6" t="s">
        <v>23</v>
      </c>
      <c r="E314" s="6" t="s">
        <v>505</v>
      </c>
      <c r="F314" s="6" t="s">
        <v>583</v>
      </c>
      <c r="G314" s="6" t="s">
        <v>1003</v>
      </c>
      <c r="H314" s="6" t="s">
        <v>1004</v>
      </c>
      <c r="I314" s="6" t="s">
        <v>98</v>
      </c>
      <c r="T314" s="26"/>
    </row>
    <row r="315" spans="1:20" ht="32.1">
      <c r="A315" s="6" t="s">
        <v>48</v>
      </c>
      <c r="B315" s="6" t="s">
        <v>579</v>
      </c>
      <c r="C315" s="6">
        <v>42</v>
      </c>
      <c r="D315" s="6" t="s">
        <v>23</v>
      </c>
      <c r="E315" s="6" t="s">
        <v>508</v>
      </c>
      <c r="G315" s="6" t="s">
        <v>691</v>
      </c>
      <c r="H315" s="6" t="s">
        <v>692</v>
      </c>
      <c r="I315" s="6" t="s">
        <v>55</v>
      </c>
      <c r="T315" s="26"/>
    </row>
    <row r="316" spans="1:20" ht="32.1">
      <c r="A316" s="6" t="s">
        <v>48</v>
      </c>
      <c r="B316" s="6" t="s">
        <v>579</v>
      </c>
      <c r="C316" s="6">
        <v>42</v>
      </c>
      <c r="D316" s="6" t="s">
        <v>23</v>
      </c>
      <c r="E316" s="6" t="s">
        <v>508</v>
      </c>
      <c r="F316" s="6" t="s">
        <v>576</v>
      </c>
      <c r="G316" s="9" t="s">
        <v>693</v>
      </c>
      <c r="H316" s="6" t="s">
        <v>1021</v>
      </c>
      <c r="I316" s="6" t="s">
        <v>98</v>
      </c>
      <c r="T316" s="26"/>
    </row>
    <row r="317" spans="1:20" ht="32.1">
      <c r="A317" s="6" t="s">
        <v>48</v>
      </c>
      <c r="B317" s="6" t="s">
        <v>579</v>
      </c>
      <c r="C317" s="6">
        <v>42</v>
      </c>
      <c r="D317" s="6" t="s">
        <v>23</v>
      </c>
      <c r="E317" s="6" t="s">
        <v>508</v>
      </c>
      <c r="F317" s="6" t="s">
        <v>579</v>
      </c>
      <c r="G317" s="6" t="s">
        <v>686</v>
      </c>
      <c r="H317" s="6" t="s">
        <v>1017</v>
      </c>
      <c r="I317" s="6" t="s">
        <v>98</v>
      </c>
      <c r="T317" s="26"/>
    </row>
    <row r="318" spans="1:20" ht="32.1">
      <c r="A318" s="6" t="s">
        <v>48</v>
      </c>
      <c r="B318" s="6" t="s">
        <v>579</v>
      </c>
      <c r="C318" s="6">
        <v>42</v>
      </c>
      <c r="D318" s="6" t="s">
        <v>23</v>
      </c>
      <c r="E318" s="6" t="s">
        <v>508</v>
      </c>
      <c r="F318" s="6" t="s">
        <v>580</v>
      </c>
      <c r="G318" s="6" t="s">
        <v>688</v>
      </c>
      <c r="H318" s="6" t="s">
        <v>677</v>
      </c>
      <c r="I318" s="6" t="s">
        <v>98</v>
      </c>
      <c r="T318" s="26"/>
    </row>
    <row r="319" spans="1:20" ht="63.95">
      <c r="A319" s="6" t="s">
        <v>48</v>
      </c>
      <c r="B319" s="6" t="s">
        <v>579</v>
      </c>
      <c r="C319" s="6">
        <v>42</v>
      </c>
      <c r="D319" s="6" t="s">
        <v>23</v>
      </c>
      <c r="E319" s="6" t="s">
        <v>508</v>
      </c>
      <c r="F319" s="6" t="s">
        <v>581</v>
      </c>
      <c r="G319" s="6" t="s">
        <v>1018</v>
      </c>
      <c r="H319" s="6" t="s">
        <v>673</v>
      </c>
      <c r="I319" s="6" t="s">
        <v>98</v>
      </c>
      <c r="T319" s="26"/>
    </row>
    <row r="320" spans="1:20" ht="63.95">
      <c r="A320" s="6" t="s">
        <v>48</v>
      </c>
      <c r="B320" s="6" t="s">
        <v>579</v>
      </c>
      <c r="C320" s="6">
        <v>42</v>
      </c>
      <c r="D320" s="6" t="s">
        <v>23</v>
      </c>
      <c r="E320" s="6" t="s">
        <v>508</v>
      </c>
      <c r="F320" s="6" t="s">
        <v>583</v>
      </c>
      <c r="G320" s="6" t="s">
        <v>1019</v>
      </c>
      <c r="H320" s="6" t="s">
        <v>1002</v>
      </c>
      <c r="I320" s="6" t="s">
        <v>98</v>
      </c>
      <c r="T320" s="26"/>
    </row>
    <row r="321" spans="1:20" ht="80.099999999999994">
      <c r="A321" s="6" t="s">
        <v>48</v>
      </c>
      <c r="B321" s="6" t="s">
        <v>579</v>
      </c>
      <c r="C321" s="6">
        <v>42</v>
      </c>
      <c r="D321" s="6" t="s">
        <v>23</v>
      </c>
      <c r="E321" s="6" t="s">
        <v>508</v>
      </c>
      <c r="F321" s="6" t="s">
        <v>585</v>
      </c>
      <c r="G321" s="6" t="s">
        <v>1003</v>
      </c>
      <c r="H321" s="6" t="s">
        <v>1004</v>
      </c>
      <c r="I321" s="6" t="s">
        <v>98</v>
      </c>
      <c r="T321" s="26"/>
    </row>
    <row r="322" spans="1:20" ht="32.1">
      <c r="A322" s="6" t="s">
        <v>48</v>
      </c>
      <c r="B322" s="6" t="s">
        <v>579</v>
      </c>
      <c r="C322" s="6">
        <v>42</v>
      </c>
      <c r="D322" s="6" t="s">
        <v>23</v>
      </c>
      <c r="G322" s="6" t="s">
        <v>695</v>
      </c>
      <c r="H322" s="6" t="s">
        <v>696</v>
      </c>
      <c r="I322" s="6" t="s">
        <v>55</v>
      </c>
      <c r="T322" s="26"/>
    </row>
    <row r="323" spans="1:20" ht="32.1">
      <c r="A323" s="6" t="s">
        <v>48</v>
      </c>
      <c r="B323" s="6" t="s">
        <v>579</v>
      </c>
      <c r="C323" s="6">
        <v>42</v>
      </c>
      <c r="D323" s="6" t="s">
        <v>23</v>
      </c>
      <c r="G323" s="6" t="s">
        <v>1024</v>
      </c>
      <c r="H323" s="6" t="s">
        <v>698</v>
      </c>
      <c r="I323" s="6" t="s">
        <v>274</v>
      </c>
      <c r="J323" s="6" t="s">
        <v>30</v>
      </c>
      <c r="K323" s="6" t="s">
        <v>699</v>
      </c>
      <c r="L323" s="6">
        <v>15</v>
      </c>
      <c r="M323" s="6" t="s">
        <v>41</v>
      </c>
      <c r="O323" s="6" t="s">
        <v>41</v>
      </c>
      <c r="P323" s="6" t="s">
        <v>41</v>
      </c>
      <c r="Q323" s="6" t="s">
        <v>30</v>
      </c>
      <c r="S323" s="6" t="s">
        <v>1043</v>
      </c>
      <c r="T323" s="26"/>
    </row>
    <row r="324" spans="1:20" ht="32.1">
      <c r="A324" s="6" t="s">
        <v>48</v>
      </c>
      <c r="B324" s="6" t="s">
        <v>579</v>
      </c>
      <c r="C324" s="6">
        <v>42</v>
      </c>
      <c r="D324" s="6" t="s">
        <v>23</v>
      </c>
      <c r="G324" s="6" t="s">
        <v>1026</v>
      </c>
      <c r="H324" s="6" t="s">
        <v>701</v>
      </c>
      <c r="I324" s="6" t="s">
        <v>274</v>
      </c>
      <c r="J324" s="6" t="s">
        <v>30</v>
      </c>
      <c r="K324" s="6" t="s">
        <v>699</v>
      </c>
      <c r="L324" s="6">
        <v>15</v>
      </c>
      <c r="M324" s="6" t="s">
        <v>41</v>
      </c>
      <c r="O324" s="6" t="s">
        <v>41</v>
      </c>
      <c r="P324" s="6" t="s">
        <v>41</v>
      </c>
      <c r="Q324" s="6" t="s">
        <v>30</v>
      </c>
      <c r="S324" s="6" t="s">
        <v>1043</v>
      </c>
      <c r="T324" s="26"/>
    </row>
    <row r="325" spans="1:20" ht="32.1">
      <c r="A325" s="6" t="s">
        <v>48</v>
      </c>
      <c r="B325" s="6" t="s">
        <v>579</v>
      </c>
      <c r="C325" s="6">
        <v>42</v>
      </c>
      <c r="D325" s="6" t="s">
        <v>52</v>
      </c>
      <c r="G325" s="6" t="s">
        <v>1044</v>
      </c>
      <c r="H325" s="6" t="s">
        <v>1044</v>
      </c>
      <c r="I325" s="6" t="s">
        <v>98</v>
      </c>
      <c r="T325" s="26"/>
    </row>
    <row r="326" spans="1:20" ht="32.1">
      <c r="A326" s="6" t="s">
        <v>48</v>
      </c>
      <c r="B326" s="6" t="s">
        <v>579</v>
      </c>
      <c r="C326" s="6">
        <v>42</v>
      </c>
      <c r="D326" s="6" t="s">
        <v>52</v>
      </c>
      <c r="G326" s="6" t="s">
        <v>1045</v>
      </c>
      <c r="H326" s="6" t="s">
        <v>735</v>
      </c>
      <c r="I326" s="6" t="s">
        <v>55</v>
      </c>
      <c r="S326" s="6" t="s">
        <v>1046</v>
      </c>
      <c r="T326" s="26"/>
    </row>
    <row r="327" spans="1:20" ht="63.95">
      <c r="A327" s="6" t="s">
        <v>48</v>
      </c>
      <c r="B327" s="6" t="s">
        <v>579</v>
      </c>
      <c r="C327" s="6">
        <v>42</v>
      </c>
      <c r="D327" s="6" t="s">
        <v>52</v>
      </c>
      <c r="E327" s="6" t="s">
        <v>23</v>
      </c>
      <c r="G327" s="6" t="s">
        <v>1029</v>
      </c>
      <c r="H327" s="6" t="s">
        <v>28</v>
      </c>
      <c r="I327" s="6" t="s">
        <v>29</v>
      </c>
      <c r="J327" s="6" t="s">
        <v>709</v>
      </c>
      <c r="L327" s="6">
        <v>128</v>
      </c>
      <c r="S327" s="6" t="s">
        <v>710</v>
      </c>
      <c r="T327" s="26"/>
    </row>
    <row r="328" spans="1:20" ht="32.1">
      <c r="A328" s="6" t="s">
        <v>48</v>
      </c>
      <c r="B328" s="6" t="s">
        <v>579</v>
      </c>
      <c r="C328" s="6">
        <v>42</v>
      </c>
      <c r="D328" s="6" t="s">
        <v>52</v>
      </c>
      <c r="E328" s="6" t="s">
        <v>52</v>
      </c>
      <c r="G328" s="6" t="s">
        <v>711</v>
      </c>
      <c r="H328" s="6" t="s">
        <v>50</v>
      </c>
      <c r="I328" s="6" t="s">
        <v>29</v>
      </c>
      <c r="J328" s="6" t="s">
        <v>41</v>
      </c>
      <c r="L328" s="6">
        <v>20</v>
      </c>
      <c r="N328" s="6" t="s">
        <v>29</v>
      </c>
      <c r="O328" s="6" t="s">
        <v>30</v>
      </c>
      <c r="P328" s="6" t="s">
        <v>41</v>
      </c>
      <c r="Q328" s="6" t="s">
        <v>41</v>
      </c>
      <c r="R328" s="6" t="s">
        <v>41</v>
      </c>
      <c r="S328" s="6" t="s">
        <v>51</v>
      </c>
      <c r="T328" s="26"/>
    </row>
    <row r="329" spans="1:20" ht="30.75" customHeight="1">
      <c r="A329" s="6" t="s">
        <v>48</v>
      </c>
      <c r="B329" s="6" t="s">
        <v>579</v>
      </c>
      <c r="C329" s="6">
        <v>42</v>
      </c>
      <c r="D329" s="6" t="s">
        <v>52</v>
      </c>
      <c r="E329" s="6" t="s">
        <v>61</v>
      </c>
      <c r="G329" s="6" t="s">
        <v>1030</v>
      </c>
      <c r="H329" s="6" t="s">
        <v>1031</v>
      </c>
      <c r="I329" s="6" t="s">
        <v>110</v>
      </c>
      <c r="J329" s="6" t="s">
        <v>709</v>
      </c>
      <c r="N329" s="16" t="s">
        <v>1032</v>
      </c>
      <c r="S329" s="6" t="s">
        <v>716</v>
      </c>
      <c r="T329" s="26"/>
    </row>
    <row r="330" spans="1:20" ht="106.5" customHeight="1">
      <c r="A330" s="6" t="s">
        <v>48</v>
      </c>
      <c r="B330" s="6" t="s">
        <v>579</v>
      </c>
      <c r="C330" s="6">
        <v>42</v>
      </c>
      <c r="D330" s="6" t="s">
        <v>52</v>
      </c>
      <c r="E330" s="6" t="s">
        <v>61</v>
      </c>
      <c r="G330" s="6" t="s">
        <v>360</v>
      </c>
      <c r="H330" s="6" t="s">
        <v>717</v>
      </c>
      <c r="I330" s="6" t="s">
        <v>29</v>
      </c>
      <c r="J330" s="6" t="s">
        <v>41</v>
      </c>
      <c r="L330" s="6">
        <v>256</v>
      </c>
      <c r="N330" s="16"/>
      <c r="S330" s="6" t="s">
        <v>718</v>
      </c>
      <c r="T330" s="26"/>
    </row>
    <row r="331" spans="1:20" ht="32.1">
      <c r="A331" s="6" t="s">
        <v>48</v>
      </c>
      <c r="B331" s="6" t="s">
        <v>579</v>
      </c>
      <c r="C331" s="6">
        <v>42</v>
      </c>
      <c r="D331" s="6" t="s">
        <v>52</v>
      </c>
      <c r="E331" s="6" t="s">
        <v>142</v>
      </c>
      <c r="G331" s="6" t="s">
        <v>1034</v>
      </c>
      <c r="H331" s="6" t="s">
        <v>720</v>
      </c>
      <c r="I331" s="6" t="s">
        <v>274</v>
      </c>
      <c r="J331" s="6" t="s">
        <v>41</v>
      </c>
      <c r="K331" s="6" t="s">
        <v>721</v>
      </c>
      <c r="L331" s="6">
        <v>16</v>
      </c>
      <c r="M331" s="7" t="s">
        <v>41</v>
      </c>
      <c r="N331" s="6" t="s">
        <v>722</v>
      </c>
      <c r="P331" s="6" t="s">
        <v>30</v>
      </c>
      <c r="Q331" s="16" t="s">
        <v>30</v>
      </c>
      <c r="S331" s="6" t="s">
        <v>723</v>
      </c>
      <c r="T331" s="26"/>
    </row>
    <row r="332" spans="1:20" ht="30.75" customHeight="1">
      <c r="A332" s="6" t="s">
        <v>48</v>
      </c>
      <c r="B332" s="6" t="s">
        <v>579</v>
      </c>
      <c r="C332" s="6">
        <v>42</v>
      </c>
      <c r="D332" s="6" t="s">
        <v>52</v>
      </c>
      <c r="E332" s="6" t="s">
        <v>161</v>
      </c>
      <c r="G332" s="6" t="s">
        <v>1035</v>
      </c>
      <c r="H332" s="6" t="s">
        <v>725</v>
      </c>
      <c r="I332" s="6" t="s">
        <v>274</v>
      </c>
      <c r="J332" s="6" t="s">
        <v>41</v>
      </c>
      <c r="K332" s="6" t="s">
        <v>699</v>
      </c>
      <c r="L332" s="6">
        <v>15</v>
      </c>
      <c r="M332" s="6" t="s">
        <v>41</v>
      </c>
      <c r="N332" s="16"/>
      <c r="O332" s="6" t="s">
        <v>30</v>
      </c>
      <c r="P332" s="6" t="s">
        <v>41</v>
      </c>
      <c r="Q332" s="6" t="s">
        <v>30</v>
      </c>
      <c r="S332" s="6" t="s">
        <v>726</v>
      </c>
      <c r="T332" s="26"/>
    </row>
    <row r="333" spans="1:20" ht="32.1">
      <c r="A333" s="6" t="s">
        <v>48</v>
      </c>
      <c r="B333" s="6" t="s">
        <v>579</v>
      </c>
      <c r="C333" s="6">
        <v>42</v>
      </c>
      <c r="D333" s="6" t="s">
        <v>52</v>
      </c>
      <c r="E333" s="6" t="s">
        <v>164</v>
      </c>
      <c r="G333" s="6" t="s">
        <v>1036</v>
      </c>
      <c r="H333" s="6" t="s">
        <v>728</v>
      </c>
      <c r="I333" s="6" t="s">
        <v>29</v>
      </c>
      <c r="J333" s="6" t="s">
        <v>41</v>
      </c>
      <c r="L333" s="6">
        <v>128</v>
      </c>
      <c r="S333" s="6" t="s">
        <v>76</v>
      </c>
      <c r="T333" s="26"/>
    </row>
    <row r="334" spans="1:20" ht="32.1">
      <c r="A334" s="6" t="s">
        <v>48</v>
      </c>
      <c r="B334" s="6" t="s">
        <v>579</v>
      </c>
      <c r="C334" s="6">
        <v>42</v>
      </c>
      <c r="D334" s="6" t="s">
        <v>52</v>
      </c>
      <c r="E334" s="6" t="s">
        <v>169</v>
      </c>
      <c r="G334" s="6" t="s">
        <v>729</v>
      </c>
      <c r="H334" s="6" t="s">
        <v>1037</v>
      </c>
      <c r="I334" s="6" t="s">
        <v>29</v>
      </c>
      <c r="J334" s="6" t="s">
        <v>41</v>
      </c>
      <c r="L334" s="6">
        <v>20</v>
      </c>
      <c r="N334" s="6" t="s">
        <v>29</v>
      </c>
      <c r="O334" s="6" t="s">
        <v>30</v>
      </c>
      <c r="P334" s="6" t="s">
        <v>41</v>
      </c>
      <c r="Q334" s="6" t="s">
        <v>41</v>
      </c>
      <c r="R334" s="6" t="s">
        <v>41</v>
      </c>
      <c r="S334" s="6" t="s">
        <v>51</v>
      </c>
      <c r="T334" s="26"/>
    </row>
    <row r="335" spans="1:20" ht="159.94999999999999">
      <c r="A335" s="6" t="s">
        <v>48</v>
      </c>
      <c r="B335" s="6" t="s">
        <v>579</v>
      </c>
      <c r="C335" s="6">
        <v>43</v>
      </c>
      <c r="G335" s="6" t="s">
        <v>1047</v>
      </c>
      <c r="H335" s="6" t="s">
        <v>732</v>
      </c>
      <c r="I335" s="6" t="s">
        <v>98</v>
      </c>
      <c r="J335" s="6" t="s">
        <v>41</v>
      </c>
      <c r="S335" s="6" t="s">
        <v>1048</v>
      </c>
      <c r="T335" s="26"/>
    </row>
    <row r="336" spans="1:20" ht="63.95">
      <c r="A336" s="6" t="s">
        <v>48</v>
      </c>
      <c r="B336" s="6" t="s">
        <v>579</v>
      </c>
      <c r="C336" s="6">
        <v>43</v>
      </c>
      <c r="D336" s="6" t="s">
        <v>23</v>
      </c>
      <c r="E336" s="6" t="s">
        <v>23</v>
      </c>
      <c r="G336" s="6" t="s">
        <v>1029</v>
      </c>
      <c r="H336" s="6" t="s">
        <v>28</v>
      </c>
      <c r="I336" s="6" t="s">
        <v>29</v>
      </c>
      <c r="J336" s="6" t="s">
        <v>709</v>
      </c>
      <c r="L336" s="6">
        <v>128</v>
      </c>
      <c r="S336" s="6" t="s">
        <v>710</v>
      </c>
      <c r="T336" s="26"/>
    </row>
    <row r="337" spans="1:20" ht="32.1">
      <c r="A337" s="6" t="s">
        <v>48</v>
      </c>
      <c r="B337" s="6" t="s">
        <v>579</v>
      </c>
      <c r="C337" s="6">
        <v>43</v>
      </c>
      <c r="D337" s="6" t="s">
        <v>23</v>
      </c>
      <c r="E337" s="6" t="s">
        <v>52</v>
      </c>
      <c r="G337" s="6" t="s">
        <v>711</v>
      </c>
      <c r="H337" s="6" t="s">
        <v>50</v>
      </c>
      <c r="I337" s="6" t="s">
        <v>29</v>
      </c>
      <c r="J337" s="6" t="s">
        <v>41</v>
      </c>
      <c r="L337" s="6">
        <v>20</v>
      </c>
      <c r="N337" s="6" t="s">
        <v>29</v>
      </c>
      <c r="O337" s="6" t="s">
        <v>30</v>
      </c>
      <c r="P337" s="6" t="s">
        <v>41</v>
      </c>
      <c r="Q337" s="6" t="s">
        <v>41</v>
      </c>
      <c r="R337" s="6" t="s">
        <v>41</v>
      </c>
      <c r="S337" s="6" t="s">
        <v>51</v>
      </c>
      <c r="T337" s="26"/>
    </row>
    <row r="338" spans="1:20" ht="30.75" customHeight="1">
      <c r="A338" s="6" t="s">
        <v>48</v>
      </c>
      <c r="B338" s="6" t="s">
        <v>579</v>
      </c>
      <c r="C338" s="6">
        <v>43</v>
      </c>
      <c r="D338" s="6" t="s">
        <v>23</v>
      </c>
      <c r="E338" s="6" t="s">
        <v>61</v>
      </c>
      <c r="G338" s="6" t="s">
        <v>1049</v>
      </c>
      <c r="H338" s="6" t="s">
        <v>1031</v>
      </c>
      <c r="I338" s="6" t="s">
        <v>110</v>
      </c>
      <c r="J338" s="6" t="s">
        <v>709</v>
      </c>
      <c r="N338" s="51" t="s">
        <v>1032</v>
      </c>
      <c r="S338" s="6" t="s">
        <v>716</v>
      </c>
      <c r="T338" s="26"/>
    </row>
    <row r="339" spans="1:20" ht="96" customHeight="1">
      <c r="A339" s="6" t="s">
        <v>48</v>
      </c>
      <c r="B339" s="6" t="s">
        <v>579</v>
      </c>
      <c r="C339" s="6">
        <v>43</v>
      </c>
      <c r="D339" s="6" t="s">
        <v>23</v>
      </c>
      <c r="E339" s="6" t="s">
        <v>61</v>
      </c>
      <c r="G339" s="6" t="s">
        <v>1050</v>
      </c>
      <c r="H339" s="6" t="s">
        <v>717</v>
      </c>
      <c r="I339" s="6" t="s">
        <v>29</v>
      </c>
      <c r="J339" s="6" t="s">
        <v>41</v>
      </c>
      <c r="L339" s="6">
        <v>256</v>
      </c>
      <c r="N339" s="51"/>
      <c r="S339" s="6" t="s">
        <v>1051</v>
      </c>
      <c r="T339" s="26"/>
    </row>
    <row r="340" spans="1:20" ht="32.1" customHeight="1">
      <c r="A340" s="6" t="s">
        <v>48</v>
      </c>
      <c r="B340" s="6" t="s">
        <v>579</v>
      </c>
      <c r="C340" s="6">
        <v>43</v>
      </c>
      <c r="D340" s="6" t="s">
        <v>23</v>
      </c>
      <c r="E340" s="6" t="s">
        <v>142</v>
      </c>
      <c r="G340" s="6" t="s">
        <v>736</v>
      </c>
      <c r="H340" s="6" t="s">
        <v>1052</v>
      </c>
      <c r="I340" s="6" t="s">
        <v>274</v>
      </c>
      <c r="J340" s="6" t="s">
        <v>41</v>
      </c>
      <c r="K340" s="6" t="s">
        <v>115</v>
      </c>
      <c r="L340" s="6">
        <v>16</v>
      </c>
      <c r="M340" s="7" t="s">
        <v>41</v>
      </c>
      <c r="N340" s="16" t="s">
        <v>116</v>
      </c>
      <c r="P340" s="6" t="s">
        <v>30</v>
      </c>
      <c r="Q340" s="6" t="s">
        <v>30</v>
      </c>
      <c r="S340" s="6" t="s">
        <v>723</v>
      </c>
      <c r="T340" s="26"/>
    </row>
    <row r="341" spans="1:20" ht="32.1" customHeight="1">
      <c r="A341" s="6" t="s">
        <v>48</v>
      </c>
      <c r="B341" s="6" t="s">
        <v>579</v>
      </c>
      <c r="C341" s="6">
        <v>43</v>
      </c>
      <c r="D341" s="6" t="s">
        <v>23</v>
      </c>
      <c r="E341" s="6" t="s">
        <v>161</v>
      </c>
      <c r="G341" s="6" t="s">
        <v>739</v>
      </c>
      <c r="H341" s="6" t="s">
        <v>740</v>
      </c>
      <c r="I341" s="6" t="s">
        <v>274</v>
      </c>
      <c r="J341" s="6" t="s">
        <v>41</v>
      </c>
      <c r="K341" s="6" t="s">
        <v>699</v>
      </c>
      <c r="L341" s="6">
        <v>15</v>
      </c>
      <c r="M341" s="6" t="s">
        <v>41</v>
      </c>
      <c r="N341" s="51" t="s">
        <v>1053</v>
      </c>
      <c r="O341" s="6" t="s">
        <v>30</v>
      </c>
      <c r="P341" s="6" t="s">
        <v>41</v>
      </c>
      <c r="Q341" s="6" t="s">
        <v>30</v>
      </c>
      <c r="S341" s="6" t="s">
        <v>726</v>
      </c>
      <c r="T341" s="26"/>
    </row>
    <row r="342" spans="1:20" ht="32.1">
      <c r="A342" s="6" t="s">
        <v>48</v>
      </c>
      <c r="B342" s="6" t="s">
        <v>579</v>
      </c>
      <c r="C342" s="6">
        <v>43</v>
      </c>
      <c r="D342" s="6" t="s">
        <v>23</v>
      </c>
      <c r="E342" s="6" t="s">
        <v>164</v>
      </c>
      <c r="G342" s="6" t="s">
        <v>727</v>
      </c>
      <c r="H342" s="6" t="s">
        <v>728</v>
      </c>
      <c r="I342" s="6" t="s">
        <v>29</v>
      </c>
      <c r="J342" s="6" t="s">
        <v>41</v>
      </c>
      <c r="L342" s="6">
        <v>128</v>
      </c>
      <c r="S342" s="6" t="s">
        <v>76</v>
      </c>
      <c r="T342" s="26"/>
    </row>
    <row r="343" spans="1:20" ht="32.1">
      <c r="A343" s="6" t="s">
        <v>48</v>
      </c>
      <c r="B343" s="6" t="s">
        <v>579</v>
      </c>
      <c r="C343" s="6">
        <v>43</v>
      </c>
      <c r="D343" s="6" t="s">
        <v>23</v>
      </c>
      <c r="E343" s="6" t="s">
        <v>169</v>
      </c>
      <c r="G343" s="6" t="s">
        <v>729</v>
      </c>
      <c r="H343" s="6" t="s">
        <v>1037</v>
      </c>
      <c r="I343" s="6" t="s">
        <v>29</v>
      </c>
      <c r="J343" s="6" t="s">
        <v>41</v>
      </c>
      <c r="L343" s="6">
        <v>20</v>
      </c>
      <c r="N343" s="6" t="s">
        <v>29</v>
      </c>
      <c r="O343" s="6" t="s">
        <v>30</v>
      </c>
      <c r="P343" s="6" t="s">
        <v>41</v>
      </c>
      <c r="Q343" s="6" t="s">
        <v>41</v>
      </c>
      <c r="R343" s="6" t="s">
        <v>41</v>
      </c>
      <c r="S343" s="6" t="s">
        <v>51</v>
      </c>
      <c r="T343" s="26"/>
    </row>
    <row r="344" spans="1:20" ht="32.1">
      <c r="A344" s="6" t="s">
        <v>48</v>
      </c>
      <c r="B344" s="6" t="s">
        <v>579</v>
      </c>
      <c r="C344" s="6">
        <v>43</v>
      </c>
      <c r="D344" s="6" t="s">
        <v>52</v>
      </c>
      <c r="G344" s="6" t="s">
        <v>1054</v>
      </c>
      <c r="H344" s="6" t="s">
        <v>1055</v>
      </c>
      <c r="I344" s="6" t="s">
        <v>98</v>
      </c>
      <c r="J344" s="6" t="s">
        <v>41</v>
      </c>
      <c r="T344" s="26"/>
    </row>
    <row r="345" spans="1:20" ht="63.95">
      <c r="A345" s="6" t="s">
        <v>48</v>
      </c>
      <c r="B345" s="6" t="s">
        <v>579</v>
      </c>
      <c r="C345" s="6">
        <v>43</v>
      </c>
      <c r="D345" s="6" t="s">
        <v>52</v>
      </c>
      <c r="E345" s="6" t="s">
        <v>23</v>
      </c>
      <c r="G345" s="6" t="s">
        <v>1029</v>
      </c>
      <c r="H345" s="6" t="s">
        <v>28</v>
      </c>
      <c r="I345" s="6" t="s">
        <v>29</v>
      </c>
      <c r="J345" s="6" t="s">
        <v>709</v>
      </c>
      <c r="L345" s="6">
        <v>128</v>
      </c>
      <c r="S345" s="6" t="s">
        <v>710</v>
      </c>
      <c r="T345" s="26"/>
    </row>
    <row r="346" spans="1:20" ht="32.1">
      <c r="A346" s="6" t="s">
        <v>48</v>
      </c>
      <c r="B346" s="6" t="s">
        <v>579</v>
      </c>
      <c r="C346" s="6">
        <v>43</v>
      </c>
      <c r="D346" s="6" t="s">
        <v>52</v>
      </c>
      <c r="E346" s="6" t="s">
        <v>52</v>
      </c>
      <c r="G346" s="6" t="s">
        <v>711</v>
      </c>
      <c r="H346" s="6" t="s">
        <v>50</v>
      </c>
      <c r="I346" s="6" t="s">
        <v>29</v>
      </c>
      <c r="J346" s="6" t="s">
        <v>41</v>
      </c>
      <c r="L346" s="6">
        <v>20</v>
      </c>
      <c r="N346" s="6" t="s">
        <v>29</v>
      </c>
      <c r="O346" s="6" t="s">
        <v>30</v>
      </c>
      <c r="P346" s="6" t="s">
        <v>41</v>
      </c>
      <c r="Q346" s="6" t="s">
        <v>41</v>
      </c>
      <c r="R346" s="6" t="s">
        <v>41</v>
      </c>
      <c r="S346" s="6" t="s">
        <v>51</v>
      </c>
      <c r="T346" s="26"/>
    </row>
    <row r="347" spans="1:20" ht="30.75" customHeight="1">
      <c r="A347" s="6" t="s">
        <v>48</v>
      </c>
      <c r="B347" s="6" t="s">
        <v>579</v>
      </c>
      <c r="C347" s="6">
        <v>43</v>
      </c>
      <c r="D347" s="6" t="s">
        <v>52</v>
      </c>
      <c r="E347" s="6" t="s">
        <v>61</v>
      </c>
      <c r="G347" s="6" t="s">
        <v>1049</v>
      </c>
      <c r="H347" s="6" t="s">
        <v>1031</v>
      </c>
      <c r="I347" s="6" t="s">
        <v>110</v>
      </c>
      <c r="J347" s="6" t="s">
        <v>709</v>
      </c>
      <c r="N347" s="51" t="s">
        <v>1032</v>
      </c>
      <c r="S347" s="6" t="s">
        <v>716</v>
      </c>
      <c r="T347" s="26"/>
    </row>
    <row r="348" spans="1:20" ht="96" customHeight="1">
      <c r="A348" s="6" t="s">
        <v>48</v>
      </c>
      <c r="B348" s="6" t="s">
        <v>579</v>
      </c>
      <c r="C348" s="6">
        <v>43</v>
      </c>
      <c r="D348" s="6" t="s">
        <v>52</v>
      </c>
      <c r="E348" s="6" t="s">
        <v>61</v>
      </c>
      <c r="G348" s="6" t="s">
        <v>1050</v>
      </c>
      <c r="H348" s="6" t="s">
        <v>717</v>
      </c>
      <c r="I348" s="6" t="s">
        <v>29</v>
      </c>
      <c r="J348" s="6" t="s">
        <v>41</v>
      </c>
      <c r="L348" s="6">
        <v>256</v>
      </c>
      <c r="N348" s="51"/>
      <c r="S348" s="6" t="s">
        <v>718</v>
      </c>
      <c r="T348" s="26"/>
    </row>
    <row r="349" spans="1:20" ht="32.1" customHeight="1">
      <c r="A349" s="6" t="s">
        <v>48</v>
      </c>
      <c r="B349" s="6" t="s">
        <v>579</v>
      </c>
      <c r="C349" s="6">
        <v>43</v>
      </c>
      <c r="D349" s="6" t="s">
        <v>52</v>
      </c>
      <c r="E349" s="6" t="s">
        <v>142</v>
      </c>
      <c r="G349" s="6" t="s">
        <v>736</v>
      </c>
      <c r="H349" s="6" t="s">
        <v>1052</v>
      </c>
      <c r="I349" s="6" t="s">
        <v>274</v>
      </c>
      <c r="J349" s="6" t="s">
        <v>41</v>
      </c>
      <c r="K349" s="6" t="s">
        <v>115</v>
      </c>
      <c r="L349" s="6">
        <v>16</v>
      </c>
      <c r="M349" s="7" t="s">
        <v>41</v>
      </c>
      <c r="N349" s="16" t="s">
        <v>116</v>
      </c>
      <c r="P349" s="6" t="s">
        <v>30</v>
      </c>
      <c r="Q349" s="6" t="s">
        <v>30</v>
      </c>
      <c r="S349" s="6" t="s">
        <v>723</v>
      </c>
      <c r="T349" s="26"/>
    </row>
    <row r="350" spans="1:20" ht="32.1" customHeight="1">
      <c r="A350" s="6" t="s">
        <v>48</v>
      </c>
      <c r="B350" s="6" t="s">
        <v>579</v>
      </c>
      <c r="C350" s="6">
        <v>43</v>
      </c>
      <c r="D350" s="6" t="s">
        <v>52</v>
      </c>
      <c r="E350" s="6" t="s">
        <v>161</v>
      </c>
      <c r="G350" s="6" t="s">
        <v>739</v>
      </c>
      <c r="H350" s="6" t="s">
        <v>740</v>
      </c>
      <c r="I350" s="6" t="s">
        <v>274</v>
      </c>
      <c r="J350" s="6" t="s">
        <v>41</v>
      </c>
      <c r="K350" s="6" t="s">
        <v>699</v>
      </c>
      <c r="L350" s="6">
        <v>15</v>
      </c>
      <c r="M350" s="6" t="s">
        <v>41</v>
      </c>
      <c r="N350" s="51"/>
      <c r="O350" s="6" t="s">
        <v>30</v>
      </c>
      <c r="P350" s="6" t="s">
        <v>41</v>
      </c>
      <c r="Q350" s="6" t="s">
        <v>30</v>
      </c>
      <c r="S350" s="6" t="s">
        <v>726</v>
      </c>
      <c r="T350" s="26"/>
    </row>
    <row r="351" spans="1:20" ht="32.1">
      <c r="A351" s="6" t="s">
        <v>48</v>
      </c>
      <c r="B351" s="6" t="s">
        <v>579</v>
      </c>
      <c r="C351" s="6">
        <v>43</v>
      </c>
      <c r="D351" s="6" t="s">
        <v>52</v>
      </c>
      <c r="E351" s="6" t="s">
        <v>164</v>
      </c>
      <c r="G351" s="6" t="s">
        <v>727</v>
      </c>
      <c r="H351" s="6" t="s">
        <v>728</v>
      </c>
      <c r="I351" s="6" t="s">
        <v>29</v>
      </c>
      <c r="J351" s="6" t="s">
        <v>41</v>
      </c>
      <c r="L351" s="6">
        <v>128</v>
      </c>
      <c r="S351" s="6" t="s">
        <v>76</v>
      </c>
      <c r="T351" s="26"/>
    </row>
    <row r="352" spans="1:20" ht="32.1">
      <c r="A352" s="6" t="s">
        <v>48</v>
      </c>
      <c r="B352" s="6" t="s">
        <v>579</v>
      </c>
      <c r="C352" s="6">
        <v>43</v>
      </c>
      <c r="D352" s="6" t="s">
        <v>52</v>
      </c>
      <c r="E352" s="6" t="s">
        <v>169</v>
      </c>
      <c r="G352" s="6" t="s">
        <v>729</v>
      </c>
      <c r="H352" s="6" t="s">
        <v>1037</v>
      </c>
      <c r="I352" s="6" t="s">
        <v>29</v>
      </c>
      <c r="J352" s="6" t="s">
        <v>41</v>
      </c>
      <c r="L352" s="6">
        <v>20</v>
      </c>
      <c r="N352" s="6" t="s">
        <v>29</v>
      </c>
      <c r="O352" s="6" t="s">
        <v>30</v>
      </c>
      <c r="P352" s="6" t="s">
        <v>41</v>
      </c>
      <c r="Q352" s="6" t="s">
        <v>41</v>
      </c>
      <c r="R352" s="6" t="s">
        <v>41</v>
      </c>
      <c r="S352" s="6" t="s">
        <v>51</v>
      </c>
      <c r="T352" s="26"/>
    </row>
    <row r="353" spans="1:20" ht="144">
      <c r="A353" s="6" t="s">
        <v>48</v>
      </c>
      <c r="B353" s="6" t="s">
        <v>579</v>
      </c>
      <c r="C353" s="6">
        <v>44</v>
      </c>
      <c r="G353" s="6" t="s">
        <v>1056</v>
      </c>
      <c r="H353" s="6" t="s">
        <v>1057</v>
      </c>
      <c r="I353" s="6" t="s">
        <v>98</v>
      </c>
      <c r="J353" s="6" t="s">
        <v>41</v>
      </c>
      <c r="T353" s="26"/>
    </row>
    <row r="354" spans="1:20" ht="63.95">
      <c r="A354" s="6" t="s">
        <v>48</v>
      </c>
      <c r="B354" s="6" t="s">
        <v>579</v>
      </c>
      <c r="C354" s="6">
        <v>44</v>
      </c>
      <c r="G354" s="6" t="s">
        <v>1058</v>
      </c>
      <c r="H354" s="6" t="s">
        <v>28</v>
      </c>
      <c r="I354" s="6" t="s">
        <v>29</v>
      </c>
      <c r="J354" s="6" t="s">
        <v>709</v>
      </c>
      <c r="L354" s="6">
        <v>128</v>
      </c>
      <c r="S354" s="6" t="s">
        <v>1059</v>
      </c>
      <c r="T354" s="26"/>
    </row>
    <row r="355" spans="1:20" ht="32.1">
      <c r="A355" s="6" t="s">
        <v>48</v>
      </c>
      <c r="B355" s="6" t="s">
        <v>579</v>
      </c>
      <c r="C355" s="6">
        <v>44</v>
      </c>
      <c r="G355" s="6" t="s">
        <v>49</v>
      </c>
      <c r="H355" s="6" t="s">
        <v>50</v>
      </c>
      <c r="I355" s="6" t="s">
        <v>29</v>
      </c>
      <c r="J355" s="6" t="s">
        <v>41</v>
      </c>
      <c r="L355" s="6">
        <v>20</v>
      </c>
      <c r="N355" s="6" t="s">
        <v>29</v>
      </c>
      <c r="O355" s="6" t="s">
        <v>30</v>
      </c>
      <c r="P355" s="6" t="s">
        <v>41</v>
      </c>
      <c r="Q355" s="6" t="s">
        <v>41</v>
      </c>
      <c r="R355" s="6" t="s">
        <v>41</v>
      </c>
      <c r="S355" s="6" t="s">
        <v>51</v>
      </c>
      <c r="T355" s="26"/>
    </row>
    <row r="356" spans="1:20" ht="30.75" customHeight="1">
      <c r="A356" s="6" t="s">
        <v>48</v>
      </c>
      <c r="B356" s="6" t="s">
        <v>579</v>
      </c>
      <c r="C356" s="6">
        <v>44</v>
      </c>
      <c r="G356" s="6" t="s">
        <v>1049</v>
      </c>
      <c r="H356" s="6" t="s">
        <v>1031</v>
      </c>
      <c r="I356" s="6" t="s">
        <v>110</v>
      </c>
      <c r="J356" s="6" t="s">
        <v>709</v>
      </c>
      <c r="N356" s="51" t="s">
        <v>1032</v>
      </c>
      <c r="S356" s="6" t="s">
        <v>716</v>
      </c>
      <c r="T356" s="26"/>
    </row>
    <row r="357" spans="1:20" ht="96" customHeight="1">
      <c r="A357" s="6" t="s">
        <v>48</v>
      </c>
      <c r="B357" s="6" t="s">
        <v>579</v>
      </c>
      <c r="C357" s="6">
        <v>44</v>
      </c>
      <c r="G357" s="6" t="s">
        <v>1050</v>
      </c>
      <c r="H357" s="6" t="s">
        <v>717</v>
      </c>
      <c r="I357" s="6" t="s">
        <v>29</v>
      </c>
      <c r="J357" s="6" t="s">
        <v>41</v>
      </c>
      <c r="L357" s="6">
        <v>256</v>
      </c>
      <c r="N357" s="51"/>
      <c r="S357" s="6" t="s">
        <v>718</v>
      </c>
      <c r="T357" s="26"/>
    </row>
    <row r="358" spans="1:20" ht="32.1" customHeight="1">
      <c r="A358" s="6" t="s">
        <v>48</v>
      </c>
      <c r="B358" s="6" t="s">
        <v>579</v>
      </c>
      <c r="C358" s="6">
        <v>44</v>
      </c>
      <c r="G358" s="6" t="s">
        <v>1060</v>
      </c>
      <c r="H358" s="6" t="s">
        <v>1061</v>
      </c>
      <c r="I358" s="6" t="s">
        <v>274</v>
      </c>
      <c r="J358" s="6" t="s">
        <v>41</v>
      </c>
      <c r="K358" s="6" t="s">
        <v>699</v>
      </c>
      <c r="L358" s="6">
        <v>15</v>
      </c>
      <c r="M358" s="6" t="s">
        <v>41</v>
      </c>
      <c r="N358" s="51"/>
      <c r="O358" s="6" t="s">
        <v>30</v>
      </c>
      <c r="P358" s="6" t="s">
        <v>41</v>
      </c>
      <c r="Q358" s="6" t="s">
        <v>30</v>
      </c>
      <c r="S358" s="6" t="s">
        <v>723</v>
      </c>
      <c r="T358" s="26"/>
    </row>
    <row r="359" spans="1:20" ht="32.1" customHeight="1">
      <c r="A359" s="6" t="s">
        <v>48</v>
      </c>
      <c r="B359" s="6" t="s">
        <v>579</v>
      </c>
      <c r="C359" s="6">
        <v>44</v>
      </c>
      <c r="G359" s="6" t="s">
        <v>1062</v>
      </c>
      <c r="H359" s="6" t="s">
        <v>1063</v>
      </c>
      <c r="I359" s="6" t="s">
        <v>274</v>
      </c>
      <c r="J359" s="6" t="s">
        <v>41</v>
      </c>
      <c r="K359" s="6" t="s">
        <v>115</v>
      </c>
      <c r="L359" s="6">
        <v>16</v>
      </c>
      <c r="M359" s="6" t="s">
        <v>41</v>
      </c>
      <c r="N359" s="51" t="s">
        <v>1064</v>
      </c>
      <c r="O359" s="6" t="s">
        <v>30</v>
      </c>
      <c r="P359" s="16" t="s">
        <v>30</v>
      </c>
      <c r="Q359" s="6" t="s">
        <v>30</v>
      </c>
      <c r="S359" s="6" t="s">
        <v>726</v>
      </c>
      <c r="T359" s="26"/>
    </row>
    <row r="360" spans="1:20" ht="32.1">
      <c r="A360" s="6" t="s">
        <v>48</v>
      </c>
      <c r="B360" s="6" t="s">
        <v>579</v>
      </c>
      <c r="C360" s="6">
        <v>44</v>
      </c>
      <c r="G360" s="6" t="s">
        <v>727</v>
      </c>
      <c r="H360" s="6" t="s">
        <v>728</v>
      </c>
      <c r="I360" s="6" t="s">
        <v>29</v>
      </c>
      <c r="J360" s="6" t="s">
        <v>41</v>
      </c>
      <c r="L360" s="6">
        <v>128</v>
      </c>
      <c r="O360" s="6" t="s">
        <v>30</v>
      </c>
      <c r="S360" s="6" t="s">
        <v>76</v>
      </c>
      <c r="T360" s="26"/>
    </row>
    <row r="361" spans="1:20" ht="32.1">
      <c r="A361" s="6" t="s">
        <v>48</v>
      </c>
      <c r="B361" s="6" t="s">
        <v>579</v>
      </c>
      <c r="C361" s="6">
        <v>44</v>
      </c>
      <c r="G361" s="6" t="s">
        <v>1065</v>
      </c>
      <c r="H361" s="6" t="s">
        <v>1037</v>
      </c>
      <c r="I361" s="6" t="s">
        <v>29</v>
      </c>
      <c r="J361" s="6" t="s">
        <v>41</v>
      </c>
      <c r="L361" s="6">
        <v>20</v>
      </c>
      <c r="N361" s="6" t="s">
        <v>29</v>
      </c>
      <c r="O361" s="6" t="s">
        <v>30</v>
      </c>
      <c r="P361" s="6" t="s">
        <v>41</v>
      </c>
      <c r="Q361" s="6" t="s">
        <v>41</v>
      </c>
      <c r="R361" s="6" t="s">
        <v>41</v>
      </c>
      <c r="S361" s="6" t="s">
        <v>51</v>
      </c>
      <c r="T361" s="26"/>
    </row>
    <row r="362" spans="1:20" ht="48">
      <c r="A362" s="6" t="s">
        <v>48</v>
      </c>
      <c r="B362" s="6" t="s">
        <v>579</v>
      </c>
      <c r="C362" s="6">
        <v>45</v>
      </c>
      <c r="D362" s="6" t="s">
        <v>23</v>
      </c>
      <c r="G362" s="6" t="s">
        <v>1066</v>
      </c>
      <c r="H362" s="6" t="s">
        <v>1067</v>
      </c>
      <c r="I362" s="6" t="s">
        <v>26</v>
      </c>
      <c r="T362" s="26"/>
    </row>
    <row r="363" spans="1:20" ht="32.1">
      <c r="A363" s="6" t="s">
        <v>48</v>
      </c>
      <c r="B363" s="6" t="s">
        <v>579</v>
      </c>
      <c r="C363" s="6">
        <v>45</v>
      </c>
      <c r="D363" s="6" t="s">
        <v>23</v>
      </c>
      <c r="E363" s="6" t="s">
        <v>181</v>
      </c>
      <c r="G363" s="6" t="s">
        <v>1068</v>
      </c>
      <c r="H363" s="6" t="s">
        <v>1069</v>
      </c>
      <c r="I363" s="6" t="s">
        <v>250</v>
      </c>
      <c r="J363" s="6" t="s">
        <v>41</v>
      </c>
      <c r="K363" s="6" t="s">
        <v>1070</v>
      </c>
      <c r="L363" s="6">
        <v>3</v>
      </c>
      <c r="M363" s="6" t="s">
        <v>41</v>
      </c>
      <c r="O363" s="6" t="s">
        <v>30</v>
      </c>
      <c r="P363" s="6" t="s">
        <v>41</v>
      </c>
      <c r="Q363" s="6" t="s">
        <v>30</v>
      </c>
      <c r="R363" s="6" t="s">
        <v>41</v>
      </c>
      <c r="T363" s="26"/>
    </row>
    <row r="364" spans="1:20" ht="32.1">
      <c r="A364" s="6" t="s">
        <v>48</v>
      </c>
      <c r="B364" s="6" t="s">
        <v>579</v>
      </c>
      <c r="C364" s="6">
        <v>45</v>
      </c>
      <c r="D364" s="6" t="s">
        <v>23</v>
      </c>
      <c r="E364" s="6" t="s">
        <v>184</v>
      </c>
      <c r="G364" s="6" t="s">
        <v>1071</v>
      </c>
      <c r="H364" s="6" t="s">
        <v>1072</v>
      </c>
      <c r="I364" s="6" t="s">
        <v>250</v>
      </c>
      <c r="J364" s="6" t="s">
        <v>41</v>
      </c>
      <c r="K364" s="6" t="s">
        <v>1070</v>
      </c>
      <c r="L364" s="6">
        <v>3</v>
      </c>
      <c r="M364" s="6" t="s">
        <v>41</v>
      </c>
      <c r="O364" s="6" t="s">
        <v>30</v>
      </c>
      <c r="P364" s="6" t="s">
        <v>41</v>
      </c>
      <c r="Q364" s="6" t="s">
        <v>30</v>
      </c>
      <c r="R364" s="6" t="s">
        <v>41</v>
      </c>
      <c r="T364" s="26"/>
    </row>
    <row r="365" spans="1:20" ht="15.95">
      <c r="A365" s="6" t="s">
        <v>121</v>
      </c>
      <c r="B365" s="6" t="s">
        <v>580</v>
      </c>
      <c r="G365" s="6" t="s">
        <v>1073</v>
      </c>
      <c r="H365" s="6" t="s">
        <v>1074</v>
      </c>
      <c r="I365" s="6" t="s">
        <v>26</v>
      </c>
      <c r="J365" s="6" t="s">
        <v>30</v>
      </c>
      <c r="T365" s="26"/>
    </row>
    <row r="366" spans="1:20" ht="32.1">
      <c r="A366" s="6" t="s">
        <v>48</v>
      </c>
      <c r="B366" s="6" t="s">
        <v>580</v>
      </c>
      <c r="C366" s="6">
        <v>46</v>
      </c>
      <c r="D366" s="6" t="s">
        <v>23</v>
      </c>
      <c r="G366" s="6" t="s">
        <v>1075</v>
      </c>
      <c r="H366" s="6" t="s">
        <v>1076</v>
      </c>
      <c r="I366" s="6" t="s">
        <v>150</v>
      </c>
      <c r="J366" s="6" t="s">
        <v>30</v>
      </c>
      <c r="L366" s="6">
        <v>1</v>
      </c>
      <c r="N366" s="6" t="s">
        <v>151</v>
      </c>
      <c r="S366" s="6" t="s">
        <v>1077</v>
      </c>
      <c r="T366" s="26"/>
    </row>
    <row r="367" spans="1:20" ht="111.95">
      <c r="A367" s="6" t="s">
        <v>48</v>
      </c>
      <c r="B367" s="6" t="s">
        <v>580</v>
      </c>
      <c r="C367" s="6">
        <v>46</v>
      </c>
      <c r="D367" s="6" t="s">
        <v>52</v>
      </c>
      <c r="G367" s="6" t="s">
        <v>1078</v>
      </c>
      <c r="H367" s="6" t="s">
        <v>1079</v>
      </c>
      <c r="I367" s="6" t="s">
        <v>98</v>
      </c>
      <c r="T367" s="26"/>
    </row>
    <row r="368" spans="1:20" ht="32.1">
      <c r="A368" s="6" t="s">
        <v>48</v>
      </c>
      <c r="B368" s="6" t="s">
        <v>580</v>
      </c>
      <c r="C368" s="6">
        <v>46</v>
      </c>
      <c r="D368" s="6" t="s">
        <v>52</v>
      </c>
      <c r="E368" s="6" t="s">
        <v>181</v>
      </c>
      <c r="G368" s="6" t="s">
        <v>1080</v>
      </c>
      <c r="H368" s="6" t="s">
        <v>1081</v>
      </c>
      <c r="I368" s="6" t="s">
        <v>250</v>
      </c>
      <c r="J368" s="6" t="s">
        <v>1082</v>
      </c>
      <c r="K368" s="6" t="s">
        <v>251</v>
      </c>
      <c r="L368" s="6">
        <v>5</v>
      </c>
      <c r="M368" s="7">
        <v>2</v>
      </c>
      <c r="O368" s="6" t="s">
        <v>1083</v>
      </c>
      <c r="P368" s="6" t="s">
        <v>41</v>
      </c>
      <c r="Q368" s="6" t="s">
        <v>30</v>
      </c>
      <c r="R368" s="6" t="s">
        <v>41</v>
      </c>
      <c r="S368" s="6" t="s">
        <v>1084</v>
      </c>
      <c r="T368" s="26"/>
    </row>
    <row r="369" spans="1:20" ht="32.1">
      <c r="A369" s="6" t="s">
        <v>48</v>
      </c>
      <c r="B369" s="6" t="s">
        <v>580</v>
      </c>
      <c r="C369" s="6">
        <v>46</v>
      </c>
      <c r="D369" s="6" t="s">
        <v>52</v>
      </c>
      <c r="E369" s="6" t="s">
        <v>184</v>
      </c>
      <c r="G369" s="6" t="s">
        <v>1085</v>
      </c>
      <c r="H369" s="6" t="s">
        <v>1086</v>
      </c>
      <c r="I369" s="6" t="s">
        <v>578</v>
      </c>
      <c r="J369" s="6" t="s">
        <v>1082</v>
      </c>
      <c r="K369" s="6" t="s">
        <v>1087</v>
      </c>
      <c r="L369" s="7">
        <v>10</v>
      </c>
      <c r="M369" s="7" t="s">
        <v>41</v>
      </c>
      <c r="O369" s="6" t="s">
        <v>1083</v>
      </c>
      <c r="P369" s="6" t="s">
        <v>41</v>
      </c>
      <c r="Q369" s="6" t="s">
        <v>30</v>
      </c>
      <c r="S369" s="6" t="s">
        <v>1088</v>
      </c>
      <c r="T369" s="26"/>
    </row>
    <row r="370" spans="1:20" ht="176.1">
      <c r="A370" s="6" t="s">
        <v>48</v>
      </c>
      <c r="B370" s="6" t="s">
        <v>580</v>
      </c>
      <c r="C370" s="6">
        <v>46</v>
      </c>
      <c r="D370" s="6" t="s">
        <v>52</v>
      </c>
      <c r="E370" s="6" t="s">
        <v>187</v>
      </c>
      <c r="G370" s="6" t="s">
        <v>1089</v>
      </c>
      <c r="H370" s="6" t="s">
        <v>1090</v>
      </c>
      <c r="I370" s="6" t="s">
        <v>110</v>
      </c>
      <c r="J370" s="6" t="s">
        <v>1082</v>
      </c>
      <c r="N370" s="6" t="s">
        <v>1091</v>
      </c>
      <c r="O370" s="6" t="s">
        <v>1083</v>
      </c>
      <c r="S370" s="6" t="s">
        <v>1092</v>
      </c>
      <c r="T370" s="26"/>
    </row>
    <row r="371" spans="1:20" ht="80.099999999999994">
      <c r="A371" s="6" t="s">
        <v>48</v>
      </c>
      <c r="B371" s="6" t="s">
        <v>580</v>
      </c>
      <c r="C371" s="6">
        <v>46</v>
      </c>
      <c r="D371" s="6" t="s">
        <v>52</v>
      </c>
      <c r="E371" s="6" t="s">
        <v>259</v>
      </c>
      <c r="G371" s="9" t="s">
        <v>1093</v>
      </c>
      <c r="H371" s="6" t="s">
        <v>1094</v>
      </c>
      <c r="I371" s="6" t="s">
        <v>578</v>
      </c>
      <c r="J371" s="6" t="s">
        <v>1095</v>
      </c>
      <c r="K371" s="6" t="s">
        <v>919</v>
      </c>
      <c r="L371" s="7">
        <v>17</v>
      </c>
      <c r="M371" s="7">
        <v>2</v>
      </c>
      <c r="N371" s="6" t="s">
        <v>920</v>
      </c>
      <c r="O371" s="6" t="s">
        <v>1083</v>
      </c>
      <c r="P371" s="6" t="s">
        <v>30</v>
      </c>
      <c r="Q371" s="6" t="s">
        <v>30</v>
      </c>
      <c r="S371" s="6" t="s">
        <v>1096</v>
      </c>
      <c r="T371" s="26"/>
    </row>
    <row r="372" spans="1:20" ht="80.099999999999994">
      <c r="A372" s="6" t="s">
        <v>48</v>
      </c>
      <c r="B372" s="6" t="s">
        <v>580</v>
      </c>
      <c r="C372" s="6">
        <v>46</v>
      </c>
      <c r="D372" s="6" t="s">
        <v>52</v>
      </c>
      <c r="E372" s="6" t="s">
        <v>502</v>
      </c>
      <c r="G372" s="6" t="s">
        <v>1097</v>
      </c>
      <c r="H372" s="6" t="s">
        <v>1098</v>
      </c>
      <c r="I372" s="6" t="s">
        <v>110</v>
      </c>
      <c r="J372" s="6" t="s">
        <v>1082</v>
      </c>
      <c r="N372" s="17" t="s">
        <v>1099</v>
      </c>
      <c r="O372" s="6" t="s">
        <v>1083</v>
      </c>
      <c r="S372" s="16" t="s">
        <v>1100</v>
      </c>
      <c r="T372" s="26"/>
    </row>
    <row r="373" spans="1:20" ht="48">
      <c r="A373" s="6" t="s">
        <v>48</v>
      </c>
      <c r="B373" s="6" t="s">
        <v>580</v>
      </c>
      <c r="C373" s="6">
        <v>46</v>
      </c>
      <c r="D373" s="6" t="s">
        <v>52</v>
      </c>
      <c r="E373" s="6" t="s">
        <v>502</v>
      </c>
      <c r="G373" s="6" t="s">
        <v>1101</v>
      </c>
      <c r="H373" s="6" t="s">
        <v>1102</v>
      </c>
      <c r="I373" s="6" t="s">
        <v>29</v>
      </c>
      <c r="J373" s="6" t="s">
        <v>1103</v>
      </c>
      <c r="L373" s="6">
        <v>256</v>
      </c>
      <c r="N373" s="17"/>
      <c r="S373" s="6" t="s">
        <v>1104</v>
      </c>
      <c r="T373" s="26"/>
    </row>
    <row r="374" spans="1:20" ht="32.1">
      <c r="A374" s="6" t="s">
        <v>48</v>
      </c>
      <c r="B374" s="6" t="s">
        <v>580</v>
      </c>
      <c r="C374" s="6">
        <v>46</v>
      </c>
      <c r="D374" s="6" t="s">
        <v>52</v>
      </c>
      <c r="E374" s="6" t="s">
        <v>505</v>
      </c>
      <c r="G374" s="6" t="s">
        <v>1105</v>
      </c>
      <c r="H374" s="6" t="s">
        <v>1106</v>
      </c>
      <c r="I374" s="6" t="s">
        <v>578</v>
      </c>
      <c r="J374" s="6" t="s">
        <v>1082</v>
      </c>
      <c r="K374" s="6" t="s">
        <v>1087</v>
      </c>
      <c r="L374" s="7">
        <v>10</v>
      </c>
      <c r="M374" s="7" t="s">
        <v>41</v>
      </c>
      <c r="O374" s="6" t="s">
        <v>1083</v>
      </c>
      <c r="P374" s="6" t="s">
        <v>41</v>
      </c>
      <c r="Q374" s="6" t="s">
        <v>30</v>
      </c>
      <c r="S374" s="6" t="s">
        <v>1107</v>
      </c>
      <c r="T374" s="26"/>
    </row>
    <row r="375" spans="1:20" ht="32.1">
      <c r="A375" s="6" t="s">
        <v>48</v>
      </c>
      <c r="B375" s="6" t="s">
        <v>580</v>
      </c>
      <c r="C375" s="6">
        <v>46</v>
      </c>
      <c r="D375" s="6" t="s">
        <v>52</v>
      </c>
      <c r="E375" s="6" t="s">
        <v>508</v>
      </c>
      <c r="G375" s="6" t="s">
        <v>1108</v>
      </c>
      <c r="H375" s="6" t="s">
        <v>1109</v>
      </c>
      <c r="I375" s="6" t="s">
        <v>250</v>
      </c>
      <c r="J375" s="6" t="s">
        <v>1082</v>
      </c>
      <c r="K375" s="6" t="s">
        <v>1110</v>
      </c>
      <c r="L375" s="6">
        <v>17</v>
      </c>
      <c r="M375" s="6">
        <v>4</v>
      </c>
      <c r="O375" s="6" t="s">
        <v>1083</v>
      </c>
      <c r="P375" s="6" t="s">
        <v>41</v>
      </c>
      <c r="Q375" s="6" t="s">
        <v>30</v>
      </c>
      <c r="R375" s="6" t="s">
        <v>41</v>
      </c>
      <c r="S375" s="6" t="s">
        <v>1111</v>
      </c>
      <c r="T375" s="26"/>
    </row>
    <row r="376" spans="1:20" ht="32.1">
      <c r="A376" s="6" t="s">
        <v>48</v>
      </c>
      <c r="B376" s="6" t="s">
        <v>580</v>
      </c>
      <c r="C376" s="6">
        <v>46</v>
      </c>
      <c r="D376" s="6" t="s">
        <v>52</v>
      </c>
      <c r="E376" s="6" t="s">
        <v>511</v>
      </c>
      <c r="G376" s="6" t="s">
        <v>1112</v>
      </c>
      <c r="H376" s="6" t="s">
        <v>1113</v>
      </c>
      <c r="I376" s="6" t="s">
        <v>250</v>
      </c>
      <c r="J376" s="6" t="s">
        <v>1082</v>
      </c>
      <c r="K376" s="6" t="s">
        <v>1110</v>
      </c>
      <c r="L376" s="6">
        <v>17</v>
      </c>
      <c r="M376" s="6">
        <v>4</v>
      </c>
      <c r="O376" s="6" t="s">
        <v>1083</v>
      </c>
      <c r="P376" s="6" t="s">
        <v>41</v>
      </c>
      <c r="Q376" s="6" t="s">
        <v>30</v>
      </c>
      <c r="R376" s="6" t="s">
        <v>41</v>
      </c>
      <c r="S376" s="6" t="s">
        <v>1114</v>
      </c>
      <c r="T376" s="26"/>
    </row>
    <row r="377" spans="1:20" ht="32.1">
      <c r="A377" s="6" t="s">
        <v>48</v>
      </c>
      <c r="B377" s="6" t="s">
        <v>580</v>
      </c>
      <c r="C377" s="6">
        <v>46</v>
      </c>
      <c r="D377" s="6" t="s">
        <v>52</v>
      </c>
      <c r="E377" s="6" t="s">
        <v>514</v>
      </c>
      <c r="G377" s="6" t="s">
        <v>1115</v>
      </c>
      <c r="H377" s="6" t="s">
        <v>1116</v>
      </c>
      <c r="I377" s="6" t="s">
        <v>250</v>
      </c>
      <c r="J377" s="6" t="s">
        <v>1082</v>
      </c>
      <c r="K377" s="6" t="s">
        <v>1110</v>
      </c>
      <c r="L377" s="6">
        <v>17</v>
      </c>
      <c r="M377" s="6">
        <v>4</v>
      </c>
      <c r="O377" s="6" t="s">
        <v>1083</v>
      </c>
      <c r="P377" s="6" t="s">
        <v>41</v>
      </c>
      <c r="Q377" s="6" t="s">
        <v>30</v>
      </c>
      <c r="R377" s="6" t="s">
        <v>41</v>
      </c>
      <c r="S377" s="6" t="s">
        <v>1117</v>
      </c>
      <c r="T377" s="26"/>
    </row>
    <row r="378" spans="1:20" ht="80.099999999999994">
      <c r="A378" s="6" t="s">
        <v>48</v>
      </c>
      <c r="B378" s="6" t="s">
        <v>580</v>
      </c>
      <c r="C378" s="6">
        <v>47</v>
      </c>
      <c r="G378" s="6" t="s">
        <v>1118</v>
      </c>
      <c r="H378" s="6" t="s">
        <v>1119</v>
      </c>
      <c r="I378" s="6" t="s">
        <v>134</v>
      </c>
      <c r="J378" s="6" t="s">
        <v>41</v>
      </c>
      <c r="T378" s="26"/>
    </row>
    <row r="379" spans="1:20" ht="32.1">
      <c r="A379" s="6" t="s">
        <v>48</v>
      </c>
      <c r="B379" s="6" t="s">
        <v>580</v>
      </c>
      <c r="C379" s="6">
        <v>47</v>
      </c>
      <c r="G379" s="6" t="s">
        <v>1120</v>
      </c>
      <c r="H379" s="6" t="s">
        <v>1121</v>
      </c>
      <c r="I379" s="6" t="s">
        <v>55</v>
      </c>
      <c r="T379" s="26"/>
    </row>
    <row r="380" spans="1:20" ht="32.1">
      <c r="A380" s="6" t="s">
        <v>48</v>
      </c>
      <c r="B380" s="6" t="s">
        <v>580</v>
      </c>
      <c r="C380" s="6">
        <v>47</v>
      </c>
      <c r="G380" s="6" t="s">
        <v>1122</v>
      </c>
      <c r="H380" s="6" t="s">
        <v>1123</v>
      </c>
      <c r="I380" s="6" t="s">
        <v>55</v>
      </c>
      <c r="T380" s="26"/>
    </row>
    <row r="381" spans="1:20" ht="32.1">
      <c r="A381" s="6" t="s">
        <v>48</v>
      </c>
      <c r="B381" s="6" t="s">
        <v>580</v>
      </c>
      <c r="C381" s="6">
        <v>47</v>
      </c>
      <c r="G381" s="6" t="s">
        <v>1124</v>
      </c>
      <c r="H381" s="6" t="s">
        <v>1125</v>
      </c>
      <c r="I381" s="6" t="s">
        <v>55</v>
      </c>
      <c r="T381" s="26"/>
    </row>
    <row r="382" spans="1:20" ht="32.1">
      <c r="A382" s="6" t="s">
        <v>48</v>
      </c>
      <c r="B382" s="6" t="s">
        <v>580</v>
      </c>
      <c r="C382" s="6">
        <v>47</v>
      </c>
      <c r="G382" s="6" t="s">
        <v>1126</v>
      </c>
      <c r="H382" s="6" t="s">
        <v>1127</v>
      </c>
      <c r="I382" s="6" t="s">
        <v>55</v>
      </c>
      <c r="T382" s="26"/>
    </row>
    <row r="383" spans="1:20" ht="32.1">
      <c r="A383" s="6" t="s">
        <v>48</v>
      </c>
      <c r="B383" s="6" t="s">
        <v>580</v>
      </c>
      <c r="C383" s="6">
        <v>47</v>
      </c>
      <c r="G383" s="6" t="s">
        <v>1128</v>
      </c>
      <c r="H383" s="6" t="s">
        <v>1129</v>
      </c>
      <c r="I383" s="6" t="s">
        <v>55</v>
      </c>
      <c r="T383" s="26"/>
    </row>
    <row r="384" spans="1:20" ht="32.1">
      <c r="A384" s="6" t="s">
        <v>48</v>
      </c>
      <c r="B384" s="6" t="s">
        <v>580</v>
      </c>
      <c r="C384" s="6">
        <v>47</v>
      </c>
      <c r="G384" s="6" t="s">
        <v>1130</v>
      </c>
      <c r="H384" s="6" t="s">
        <v>1131</v>
      </c>
      <c r="I384" s="6" t="s">
        <v>55</v>
      </c>
      <c r="T384" s="26"/>
    </row>
    <row r="385" spans="1:20" ht="80.099999999999994">
      <c r="A385" s="6" t="s">
        <v>48</v>
      </c>
      <c r="B385" s="6" t="s">
        <v>580</v>
      </c>
      <c r="C385" s="6">
        <v>47</v>
      </c>
      <c r="G385" s="6" t="s">
        <v>1132</v>
      </c>
      <c r="H385" s="6" t="s">
        <v>1133</v>
      </c>
      <c r="I385" s="6" t="s">
        <v>145</v>
      </c>
      <c r="N385" s="6" t="s">
        <v>1134</v>
      </c>
      <c r="T385" s="26"/>
    </row>
    <row r="386" spans="1:20" ht="32.1">
      <c r="A386" s="6" t="s">
        <v>48</v>
      </c>
      <c r="B386" s="6" t="s">
        <v>580</v>
      </c>
      <c r="C386" s="6">
        <v>47</v>
      </c>
      <c r="G386" s="6" t="s">
        <v>1135</v>
      </c>
      <c r="H386" s="6" t="s">
        <v>1136</v>
      </c>
      <c r="I386" s="6" t="s">
        <v>98</v>
      </c>
      <c r="T386" s="26"/>
    </row>
    <row r="387" spans="1:20" ht="32.1">
      <c r="A387" s="6" t="s">
        <v>48</v>
      </c>
      <c r="B387" s="6" t="s">
        <v>580</v>
      </c>
      <c r="C387" s="6">
        <v>47</v>
      </c>
      <c r="G387" s="6" t="s">
        <v>1137</v>
      </c>
      <c r="H387" s="6" t="s">
        <v>1138</v>
      </c>
      <c r="I387" s="6" t="s">
        <v>98</v>
      </c>
      <c r="T387" s="26"/>
    </row>
    <row r="388" spans="1:20" ht="32.1">
      <c r="A388" s="6" t="s">
        <v>48</v>
      </c>
      <c r="B388" s="6" t="s">
        <v>580</v>
      </c>
      <c r="C388" s="6">
        <v>47</v>
      </c>
      <c r="G388" s="6" t="s">
        <v>1139</v>
      </c>
      <c r="H388" s="6" t="s">
        <v>1140</v>
      </c>
      <c r="I388" s="6" t="s">
        <v>55</v>
      </c>
      <c r="T388" s="26"/>
    </row>
    <row r="389" spans="1:20" ht="32.1">
      <c r="A389" s="6" t="s">
        <v>48</v>
      </c>
      <c r="B389" s="6" t="s">
        <v>580</v>
      </c>
      <c r="C389" s="6">
        <v>47</v>
      </c>
      <c r="G389" s="6" t="s">
        <v>1141</v>
      </c>
      <c r="H389" s="6" t="s">
        <v>1142</v>
      </c>
      <c r="I389" s="6" t="s">
        <v>98</v>
      </c>
      <c r="T389" s="26"/>
    </row>
    <row r="390" spans="1:20" ht="32.1">
      <c r="A390" s="6" t="s">
        <v>48</v>
      </c>
      <c r="B390" s="6" t="s">
        <v>580</v>
      </c>
      <c r="C390" s="6">
        <v>47</v>
      </c>
      <c r="G390" s="6" t="s">
        <v>1143</v>
      </c>
      <c r="H390" s="6" t="s">
        <v>1144</v>
      </c>
      <c r="I390" s="6" t="s">
        <v>98</v>
      </c>
      <c r="T390" s="26"/>
    </row>
    <row r="391" spans="1:20" ht="32.1">
      <c r="A391" s="6" t="s">
        <v>48</v>
      </c>
      <c r="B391" s="6" t="s">
        <v>580</v>
      </c>
      <c r="C391" s="6">
        <v>47</v>
      </c>
      <c r="G391" s="6" t="s">
        <v>1145</v>
      </c>
      <c r="H391" s="6" t="s">
        <v>1146</v>
      </c>
      <c r="I391" s="6" t="s">
        <v>98</v>
      </c>
      <c r="T391" s="26"/>
    </row>
    <row r="392" spans="1:20" ht="32.1">
      <c r="A392" s="6" t="s">
        <v>48</v>
      </c>
      <c r="B392" s="6" t="s">
        <v>580</v>
      </c>
      <c r="C392" s="6">
        <v>47</v>
      </c>
      <c r="G392" s="6" t="s">
        <v>1147</v>
      </c>
      <c r="H392" s="6" t="s">
        <v>1148</v>
      </c>
      <c r="I392" s="6" t="s">
        <v>98</v>
      </c>
      <c r="T392" s="26"/>
    </row>
    <row r="393" spans="1:20" ht="32.1">
      <c r="A393" s="6" t="s">
        <v>48</v>
      </c>
      <c r="B393" s="6" t="s">
        <v>580</v>
      </c>
      <c r="C393" s="6">
        <v>47</v>
      </c>
      <c r="G393" s="6" t="s">
        <v>1149</v>
      </c>
      <c r="H393" s="6" t="s">
        <v>1150</v>
      </c>
      <c r="I393" s="6" t="s">
        <v>98</v>
      </c>
      <c r="T393" s="26"/>
    </row>
    <row r="394" spans="1:20" ht="32.1">
      <c r="A394" s="6" t="s">
        <v>48</v>
      </c>
      <c r="B394" s="6" t="s">
        <v>580</v>
      </c>
      <c r="C394" s="6">
        <v>47</v>
      </c>
      <c r="G394" s="6" t="s">
        <v>1151</v>
      </c>
      <c r="H394" s="6" t="s">
        <v>1152</v>
      </c>
      <c r="I394" s="6" t="s">
        <v>98</v>
      </c>
      <c r="T394" s="26"/>
    </row>
    <row r="395" spans="1:20" ht="80.099999999999994">
      <c r="A395" s="6" t="s">
        <v>48</v>
      </c>
      <c r="B395" s="6" t="s">
        <v>580</v>
      </c>
      <c r="C395" s="6">
        <v>47</v>
      </c>
      <c r="G395" s="6" t="s">
        <v>1132</v>
      </c>
      <c r="H395" s="6" t="s">
        <v>1133</v>
      </c>
      <c r="I395" s="6" t="s">
        <v>145</v>
      </c>
      <c r="N395" s="6" t="s">
        <v>1134</v>
      </c>
      <c r="T395" s="26"/>
    </row>
    <row r="396" spans="1:20" ht="32.1">
      <c r="A396" s="6" t="s">
        <v>48</v>
      </c>
      <c r="B396" s="6" t="s">
        <v>580</v>
      </c>
      <c r="C396" s="6">
        <v>47</v>
      </c>
      <c r="G396" s="6" t="s">
        <v>1153</v>
      </c>
      <c r="H396" s="6" t="s">
        <v>1154</v>
      </c>
      <c r="I396" s="6" t="s">
        <v>55</v>
      </c>
      <c r="T396" s="26"/>
    </row>
    <row r="397" spans="1:20" ht="32.1">
      <c r="A397" s="6" t="s">
        <v>48</v>
      </c>
      <c r="B397" s="6" t="s">
        <v>580</v>
      </c>
      <c r="C397" s="6">
        <v>47</v>
      </c>
      <c r="G397" s="6" t="s">
        <v>1155</v>
      </c>
      <c r="H397" s="6" t="s">
        <v>1156</v>
      </c>
      <c r="I397" s="6" t="s">
        <v>98</v>
      </c>
      <c r="T397" s="26"/>
    </row>
    <row r="398" spans="1:20" ht="32.1">
      <c r="A398" s="6" t="s">
        <v>48</v>
      </c>
      <c r="B398" s="6" t="s">
        <v>580</v>
      </c>
      <c r="C398" s="6">
        <v>47</v>
      </c>
      <c r="G398" s="6" t="s">
        <v>1157</v>
      </c>
      <c r="H398" s="6" t="s">
        <v>1158</v>
      </c>
      <c r="I398" s="6" t="s">
        <v>98</v>
      </c>
      <c r="T398" s="26"/>
    </row>
    <row r="399" spans="1:20" ht="80.099999999999994">
      <c r="A399" s="6" t="s">
        <v>48</v>
      </c>
      <c r="B399" s="6" t="s">
        <v>580</v>
      </c>
      <c r="C399" s="6">
        <v>47</v>
      </c>
      <c r="G399" s="6" t="s">
        <v>1132</v>
      </c>
      <c r="H399" s="6" t="s">
        <v>1133</v>
      </c>
      <c r="I399" s="6" t="s">
        <v>145</v>
      </c>
      <c r="N399" s="6" t="s">
        <v>1134</v>
      </c>
      <c r="T399" s="26"/>
    </row>
    <row r="400" spans="1:20" ht="96">
      <c r="A400" s="6" t="s">
        <v>48</v>
      </c>
      <c r="B400" s="6" t="s">
        <v>580</v>
      </c>
      <c r="C400" s="6">
        <v>47</v>
      </c>
      <c r="G400" s="6" t="s">
        <v>1159</v>
      </c>
      <c r="H400" s="6" t="s">
        <v>931</v>
      </c>
      <c r="I400" s="6" t="s">
        <v>250</v>
      </c>
      <c r="K400" s="6" t="s">
        <v>488</v>
      </c>
      <c r="L400" s="6">
        <v>16</v>
      </c>
      <c r="M400" s="7">
        <v>2</v>
      </c>
      <c r="N400" s="6" t="s">
        <v>489</v>
      </c>
      <c r="O400" s="6" t="s">
        <v>1160</v>
      </c>
      <c r="P400" s="6" t="s">
        <v>30</v>
      </c>
      <c r="Q400" s="6" t="s">
        <v>30</v>
      </c>
      <c r="R400" s="6" t="s">
        <v>30</v>
      </c>
      <c r="S400" s="6" t="s">
        <v>1161</v>
      </c>
      <c r="T400" s="26"/>
    </row>
    <row r="401" spans="1:20" ht="96">
      <c r="A401" s="6" t="s">
        <v>48</v>
      </c>
      <c r="B401" s="6" t="s">
        <v>580</v>
      </c>
      <c r="C401" s="6">
        <v>47</v>
      </c>
      <c r="G401" s="6" t="s">
        <v>1162</v>
      </c>
      <c r="H401" s="6" t="s">
        <v>934</v>
      </c>
      <c r="I401" s="6" t="s">
        <v>250</v>
      </c>
      <c r="K401" s="6" t="s">
        <v>488</v>
      </c>
      <c r="L401" s="6">
        <v>16</v>
      </c>
      <c r="M401" s="7">
        <v>2</v>
      </c>
      <c r="N401" s="6" t="s">
        <v>489</v>
      </c>
      <c r="O401" s="6" t="s">
        <v>1160</v>
      </c>
      <c r="P401" s="6" t="s">
        <v>30</v>
      </c>
      <c r="Q401" s="6" t="s">
        <v>30</v>
      </c>
      <c r="R401" s="6" t="s">
        <v>30</v>
      </c>
      <c r="S401" s="6" t="s">
        <v>1161</v>
      </c>
      <c r="T401" s="26"/>
    </row>
    <row r="402" spans="1:20" ht="144">
      <c r="A402" s="6" t="s">
        <v>48</v>
      </c>
      <c r="B402" s="6" t="s">
        <v>580</v>
      </c>
      <c r="C402" s="6">
        <v>49</v>
      </c>
      <c r="G402" s="6" t="s">
        <v>1163</v>
      </c>
      <c r="H402" s="6" t="s">
        <v>479</v>
      </c>
      <c r="I402" s="6" t="s">
        <v>26</v>
      </c>
      <c r="J402" s="6" t="s">
        <v>41</v>
      </c>
      <c r="T402" s="26"/>
    </row>
    <row r="403" spans="1:20" ht="32.1">
      <c r="A403" s="6" t="s">
        <v>48</v>
      </c>
      <c r="B403" s="6" t="s">
        <v>580</v>
      </c>
      <c r="C403" s="6">
        <v>49</v>
      </c>
      <c r="G403" s="6" t="s">
        <v>1164</v>
      </c>
      <c r="H403" s="6" t="s">
        <v>1165</v>
      </c>
      <c r="I403" s="6" t="s">
        <v>55</v>
      </c>
      <c r="T403" s="26"/>
    </row>
    <row r="404" spans="1:20" ht="63.95">
      <c r="A404" s="6" t="s">
        <v>48</v>
      </c>
      <c r="B404" s="6" t="s">
        <v>580</v>
      </c>
      <c r="C404" s="6">
        <v>49</v>
      </c>
      <c r="G404" s="6" t="s">
        <v>1166</v>
      </c>
      <c r="H404" s="6" t="s">
        <v>646</v>
      </c>
      <c r="I404" s="6" t="s">
        <v>110</v>
      </c>
      <c r="N404" s="16" t="s">
        <v>1167</v>
      </c>
      <c r="S404" s="6" t="s">
        <v>1168</v>
      </c>
      <c r="T404" s="26"/>
    </row>
    <row r="405" spans="1:20" ht="32.1">
      <c r="A405" s="6" t="s">
        <v>48</v>
      </c>
      <c r="B405" s="6" t="s">
        <v>580</v>
      </c>
      <c r="C405" s="6">
        <v>49</v>
      </c>
      <c r="G405" s="6" t="s">
        <v>826</v>
      </c>
      <c r="H405" s="6" t="s">
        <v>317</v>
      </c>
      <c r="I405" s="6" t="s">
        <v>250</v>
      </c>
      <c r="J405" s="6" t="s">
        <v>30</v>
      </c>
      <c r="K405" s="6" t="s">
        <v>488</v>
      </c>
      <c r="L405" s="6">
        <v>16</v>
      </c>
      <c r="M405" s="7">
        <v>2</v>
      </c>
      <c r="N405" s="6" t="s">
        <v>489</v>
      </c>
      <c r="O405" s="6" t="s">
        <v>41</v>
      </c>
      <c r="P405" s="6" t="s">
        <v>30</v>
      </c>
      <c r="Q405" s="6" t="s">
        <v>30</v>
      </c>
      <c r="R405" s="6" t="s">
        <v>30</v>
      </c>
      <c r="S405" s="6" t="s">
        <v>1169</v>
      </c>
      <c r="T405" s="26"/>
    </row>
    <row r="406" spans="1:20" ht="32.1">
      <c r="A406" s="6" t="s">
        <v>48</v>
      </c>
      <c r="B406" s="6" t="s">
        <v>580</v>
      </c>
      <c r="C406" s="6">
        <v>49</v>
      </c>
      <c r="G406" s="6" t="s">
        <v>827</v>
      </c>
      <c r="H406" s="6" t="s">
        <v>320</v>
      </c>
      <c r="I406" s="6" t="s">
        <v>250</v>
      </c>
      <c r="J406" s="6" t="s">
        <v>30</v>
      </c>
      <c r="K406" s="6" t="s">
        <v>488</v>
      </c>
      <c r="L406" s="6">
        <v>16</v>
      </c>
      <c r="M406" s="7">
        <v>2</v>
      </c>
      <c r="N406" s="6" t="s">
        <v>489</v>
      </c>
      <c r="O406" s="6" t="s">
        <v>41</v>
      </c>
      <c r="P406" s="6" t="s">
        <v>30</v>
      </c>
      <c r="Q406" s="6" t="s">
        <v>30</v>
      </c>
      <c r="R406" s="6" t="s">
        <v>30</v>
      </c>
      <c r="S406" s="6" t="s">
        <v>1169</v>
      </c>
      <c r="T406" s="26"/>
    </row>
    <row r="407" spans="1:20" ht="32.1">
      <c r="A407" s="6" t="s">
        <v>48</v>
      </c>
      <c r="B407" s="6" t="s">
        <v>580</v>
      </c>
      <c r="C407" s="6">
        <v>49</v>
      </c>
      <c r="G407" s="6" t="s">
        <v>828</v>
      </c>
      <c r="H407" s="6" t="s">
        <v>322</v>
      </c>
      <c r="I407" s="6" t="s">
        <v>250</v>
      </c>
      <c r="J407" s="6" t="s">
        <v>30</v>
      </c>
      <c r="K407" s="6" t="s">
        <v>488</v>
      </c>
      <c r="L407" s="6">
        <v>16</v>
      </c>
      <c r="M407" s="7">
        <v>2</v>
      </c>
      <c r="N407" s="6" t="s">
        <v>489</v>
      </c>
      <c r="O407" s="6" t="s">
        <v>41</v>
      </c>
      <c r="P407" s="6" t="s">
        <v>30</v>
      </c>
      <c r="Q407" s="6" t="s">
        <v>30</v>
      </c>
      <c r="R407" s="6" t="s">
        <v>30</v>
      </c>
      <c r="S407" s="6" t="s">
        <v>1169</v>
      </c>
      <c r="T407" s="26"/>
    </row>
    <row r="408" spans="1:20" ht="32.1">
      <c r="A408" s="6" t="s">
        <v>48</v>
      </c>
      <c r="B408" s="6" t="s">
        <v>580</v>
      </c>
      <c r="C408" s="6">
        <v>49</v>
      </c>
      <c r="G408" s="6" t="s">
        <v>1170</v>
      </c>
      <c r="H408" s="6" t="s">
        <v>1171</v>
      </c>
      <c r="I408" s="6" t="s">
        <v>250</v>
      </c>
      <c r="J408" s="6" t="s">
        <v>30</v>
      </c>
      <c r="K408" s="6" t="s">
        <v>488</v>
      </c>
      <c r="L408" s="6">
        <v>16</v>
      </c>
      <c r="M408" s="7">
        <v>2</v>
      </c>
      <c r="N408" s="6" t="s">
        <v>489</v>
      </c>
      <c r="O408" s="6" t="s">
        <v>41</v>
      </c>
      <c r="P408" s="6" t="s">
        <v>30</v>
      </c>
      <c r="Q408" s="6" t="s">
        <v>30</v>
      </c>
      <c r="R408" s="6" t="s">
        <v>30</v>
      </c>
      <c r="S408" s="6" t="s">
        <v>1169</v>
      </c>
      <c r="T408" s="26"/>
    </row>
    <row r="409" spans="1:20" ht="15.95">
      <c r="A409" s="6" t="s">
        <v>1172</v>
      </c>
      <c r="G409" s="6" t="s">
        <v>1173</v>
      </c>
      <c r="H409" s="6" t="s">
        <v>1174</v>
      </c>
      <c r="I409" s="6" t="s">
        <v>26</v>
      </c>
      <c r="J409" s="6" t="s">
        <v>41</v>
      </c>
      <c r="T409" s="26"/>
    </row>
    <row r="410" spans="1:20" ht="32.1">
      <c r="A410" s="6" t="s">
        <v>48</v>
      </c>
      <c r="B410" s="6" t="s">
        <v>581</v>
      </c>
      <c r="C410" s="6">
        <v>50</v>
      </c>
      <c r="G410" s="6" t="s">
        <v>1175</v>
      </c>
      <c r="H410" s="6" t="s">
        <v>1176</v>
      </c>
      <c r="I410" s="6" t="s">
        <v>55</v>
      </c>
      <c r="T410" s="26"/>
    </row>
    <row r="411" spans="1:20" ht="80.099999999999994">
      <c r="A411" s="6" t="s">
        <v>48</v>
      </c>
      <c r="B411" s="6" t="s">
        <v>581</v>
      </c>
      <c r="C411" s="6">
        <v>50</v>
      </c>
      <c r="D411" s="6" t="s">
        <v>23</v>
      </c>
      <c r="G411" s="6" t="s">
        <v>1177</v>
      </c>
      <c r="H411" s="6" t="s">
        <v>1178</v>
      </c>
      <c r="I411" s="6" t="s">
        <v>274</v>
      </c>
      <c r="J411" s="6" t="s">
        <v>30</v>
      </c>
      <c r="K411" s="6" t="s">
        <v>699</v>
      </c>
      <c r="L411" s="6">
        <v>15</v>
      </c>
      <c r="M411" s="6" t="s">
        <v>41</v>
      </c>
      <c r="N411" s="6" t="s">
        <v>578</v>
      </c>
      <c r="O411" s="6" t="s">
        <v>41</v>
      </c>
      <c r="P411" s="6" t="s">
        <v>41</v>
      </c>
      <c r="Q411" s="6" t="s">
        <v>30</v>
      </c>
      <c r="S411" s="6" t="s">
        <v>1179</v>
      </c>
      <c r="T411" s="26"/>
    </row>
    <row r="412" spans="1:20" ht="32.1">
      <c r="A412" s="6" t="s">
        <v>48</v>
      </c>
      <c r="B412" s="6" t="s">
        <v>581</v>
      </c>
      <c r="C412" s="6">
        <v>50</v>
      </c>
      <c r="D412" s="6" t="s">
        <v>52</v>
      </c>
      <c r="G412" s="6" t="s">
        <v>1180</v>
      </c>
      <c r="H412" s="6" t="s">
        <v>1181</v>
      </c>
      <c r="I412" s="6" t="s">
        <v>55</v>
      </c>
      <c r="T412" s="26"/>
    </row>
    <row r="413" spans="1:20" ht="32.1">
      <c r="A413" s="6" t="s">
        <v>48</v>
      </c>
      <c r="B413" s="6" t="s">
        <v>581</v>
      </c>
      <c r="C413" s="6">
        <v>50</v>
      </c>
      <c r="D413" s="6" t="s">
        <v>52</v>
      </c>
      <c r="E413" s="6" t="s">
        <v>181</v>
      </c>
      <c r="G413" s="6" t="s">
        <v>1182</v>
      </c>
      <c r="H413" s="6" t="s">
        <v>665</v>
      </c>
      <c r="I413" s="6" t="s">
        <v>274</v>
      </c>
      <c r="J413" s="6" t="s">
        <v>41</v>
      </c>
      <c r="K413" s="6" t="s">
        <v>699</v>
      </c>
      <c r="L413" s="6">
        <v>15</v>
      </c>
      <c r="M413" s="6" t="s">
        <v>41</v>
      </c>
      <c r="O413" s="6" t="s">
        <v>30</v>
      </c>
      <c r="P413" s="6" t="s">
        <v>41</v>
      </c>
      <c r="Q413" s="6" t="s">
        <v>30</v>
      </c>
      <c r="T413" s="26"/>
    </row>
    <row r="414" spans="1:20" ht="32.1">
      <c r="A414" s="6" t="s">
        <v>48</v>
      </c>
      <c r="B414" s="6" t="s">
        <v>581</v>
      </c>
      <c r="C414" s="6">
        <v>50</v>
      </c>
      <c r="D414" s="6" t="s">
        <v>52</v>
      </c>
      <c r="E414" s="6" t="s">
        <v>184</v>
      </c>
      <c r="G414" s="6" t="s">
        <v>1183</v>
      </c>
      <c r="H414" s="6" t="s">
        <v>1184</v>
      </c>
      <c r="I414" s="6" t="s">
        <v>274</v>
      </c>
      <c r="J414" s="6" t="s">
        <v>41</v>
      </c>
      <c r="K414" s="6" t="s">
        <v>699</v>
      </c>
      <c r="L414" s="6">
        <v>15</v>
      </c>
      <c r="M414" s="6" t="s">
        <v>41</v>
      </c>
      <c r="O414" s="6" t="s">
        <v>30</v>
      </c>
      <c r="P414" s="6" t="s">
        <v>41</v>
      </c>
      <c r="Q414" s="6" t="s">
        <v>30</v>
      </c>
      <c r="T414" s="26"/>
    </row>
    <row r="415" spans="1:20" ht="32.1">
      <c r="A415" s="6" t="s">
        <v>48</v>
      </c>
      <c r="B415" s="6" t="s">
        <v>581</v>
      </c>
      <c r="C415" s="6">
        <v>50</v>
      </c>
      <c r="D415" s="6" t="s">
        <v>52</v>
      </c>
      <c r="E415" s="6" t="s">
        <v>187</v>
      </c>
      <c r="G415" s="6" t="s">
        <v>1185</v>
      </c>
      <c r="H415" s="6" t="s">
        <v>1186</v>
      </c>
      <c r="I415" s="6" t="s">
        <v>274</v>
      </c>
      <c r="J415" s="6" t="s">
        <v>41</v>
      </c>
      <c r="K415" s="6" t="s">
        <v>699</v>
      </c>
      <c r="L415" s="6">
        <v>15</v>
      </c>
      <c r="M415" s="6" t="s">
        <v>41</v>
      </c>
      <c r="O415" s="6" t="s">
        <v>30</v>
      </c>
      <c r="P415" s="6" t="s">
        <v>41</v>
      </c>
      <c r="Q415" s="6" t="s">
        <v>30</v>
      </c>
      <c r="T415" s="26"/>
    </row>
    <row r="416" spans="1:20" ht="32.1">
      <c r="A416" s="6" t="s">
        <v>48</v>
      </c>
      <c r="B416" s="6" t="s">
        <v>581</v>
      </c>
      <c r="C416" s="6">
        <v>50</v>
      </c>
      <c r="D416" s="6" t="s">
        <v>52</v>
      </c>
      <c r="E416" s="6" t="s">
        <v>259</v>
      </c>
      <c r="G416" s="6" t="s">
        <v>1187</v>
      </c>
      <c r="H416" s="6" t="s">
        <v>1188</v>
      </c>
      <c r="I416" s="6" t="s">
        <v>274</v>
      </c>
      <c r="J416" s="6" t="s">
        <v>41</v>
      </c>
      <c r="K416" s="6" t="s">
        <v>699</v>
      </c>
      <c r="L416" s="6">
        <v>15</v>
      </c>
      <c r="M416" s="6" t="s">
        <v>41</v>
      </c>
      <c r="O416" s="6" t="s">
        <v>30</v>
      </c>
      <c r="P416" s="6" t="s">
        <v>41</v>
      </c>
      <c r="Q416" s="6" t="s">
        <v>30</v>
      </c>
      <c r="T416" s="26"/>
    </row>
    <row r="417" spans="1:20" ht="63.95">
      <c r="A417" s="6" t="s">
        <v>48</v>
      </c>
      <c r="B417" s="6" t="s">
        <v>581</v>
      </c>
      <c r="C417" s="6">
        <v>50</v>
      </c>
      <c r="D417" s="6" t="s">
        <v>61</v>
      </c>
      <c r="G417" s="6" t="s">
        <v>1189</v>
      </c>
      <c r="H417" s="6" t="s">
        <v>1190</v>
      </c>
      <c r="I417" s="6" t="s">
        <v>55</v>
      </c>
      <c r="S417" s="6" t="s">
        <v>1191</v>
      </c>
      <c r="T417" s="26"/>
    </row>
    <row r="418" spans="1:20" ht="63.95">
      <c r="A418" s="6" t="s">
        <v>48</v>
      </c>
      <c r="B418" s="6" t="s">
        <v>581</v>
      </c>
      <c r="C418" s="6">
        <v>50</v>
      </c>
      <c r="D418" s="6" t="s">
        <v>61</v>
      </c>
      <c r="G418" s="6" t="s">
        <v>1192</v>
      </c>
      <c r="H418" s="6" t="s">
        <v>903</v>
      </c>
      <c r="I418" s="6" t="s">
        <v>250</v>
      </c>
      <c r="J418" s="6" t="s">
        <v>1193</v>
      </c>
      <c r="K418" s="6" t="s">
        <v>251</v>
      </c>
      <c r="L418" s="6">
        <v>5</v>
      </c>
      <c r="M418" s="7">
        <v>2</v>
      </c>
      <c r="O418" s="6" t="s">
        <v>1083</v>
      </c>
      <c r="P418" s="6" t="s">
        <v>41</v>
      </c>
      <c r="Q418" s="6" t="s">
        <v>30</v>
      </c>
      <c r="R418" s="6" t="s">
        <v>41</v>
      </c>
      <c r="S418" s="6" t="s">
        <v>1194</v>
      </c>
      <c r="T418" s="26"/>
    </row>
    <row r="419" spans="1:20" ht="63.95">
      <c r="A419" s="6" t="s">
        <v>48</v>
      </c>
      <c r="B419" s="6" t="s">
        <v>581</v>
      </c>
      <c r="C419" s="6">
        <v>50</v>
      </c>
      <c r="D419" s="6" t="s">
        <v>61</v>
      </c>
      <c r="G419" s="6" t="s">
        <v>1195</v>
      </c>
      <c r="H419" s="6" t="s">
        <v>1196</v>
      </c>
      <c r="I419" s="6" t="s">
        <v>250</v>
      </c>
      <c r="J419" s="6" t="s">
        <v>1193</v>
      </c>
      <c r="K419" s="6" t="s">
        <v>251</v>
      </c>
      <c r="L419" s="6">
        <v>5</v>
      </c>
      <c r="M419" s="7">
        <v>2</v>
      </c>
      <c r="O419" s="6" t="s">
        <v>1083</v>
      </c>
      <c r="P419" s="6" t="s">
        <v>41</v>
      </c>
      <c r="Q419" s="6" t="s">
        <v>30</v>
      </c>
      <c r="R419" s="6" t="s">
        <v>41</v>
      </c>
      <c r="S419" s="6" t="s">
        <v>1197</v>
      </c>
      <c r="T419" s="26"/>
    </row>
    <row r="420" spans="1:20" ht="63.95">
      <c r="A420" s="6" t="s">
        <v>48</v>
      </c>
      <c r="B420" s="6" t="s">
        <v>581</v>
      </c>
      <c r="C420" s="6">
        <v>50</v>
      </c>
      <c r="D420" s="6" t="s">
        <v>61</v>
      </c>
      <c r="G420" s="6" t="s">
        <v>1198</v>
      </c>
      <c r="H420" s="6" t="s">
        <v>908</v>
      </c>
      <c r="I420" s="6" t="s">
        <v>250</v>
      </c>
      <c r="J420" s="6" t="s">
        <v>1193</v>
      </c>
      <c r="K420" s="6" t="s">
        <v>251</v>
      </c>
      <c r="L420" s="6">
        <v>5</v>
      </c>
      <c r="M420" s="7">
        <v>2</v>
      </c>
      <c r="O420" s="6" t="s">
        <v>1083</v>
      </c>
      <c r="P420" s="6" t="s">
        <v>41</v>
      </c>
      <c r="Q420" s="6" t="s">
        <v>30</v>
      </c>
      <c r="R420" s="6" t="s">
        <v>41</v>
      </c>
      <c r="S420" s="6" t="s">
        <v>1199</v>
      </c>
      <c r="T420" s="26"/>
    </row>
    <row r="421" spans="1:20" ht="63.95">
      <c r="A421" s="6" t="s">
        <v>48</v>
      </c>
      <c r="B421" s="6" t="s">
        <v>581</v>
      </c>
      <c r="C421" s="6">
        <v>50</v>
      </c>
      <c r="D421" s="6" t="s">
        <v>61</v>
      </c>
      <c r="G421" s="6" t="s">
        <v>1200</v>
      </c>
      <c r="H421" s="6" t="s">
        <v>910</v>
      </c>
      <c r="I421" s="6" t="s">
        <v>250</v>
      </c>
      <c r="J421" s="6" t="s">
        <v>1193</v>
      </c>
      <c r="K421" s="6" t="s">
        <v>251</v>
      </c>
      <c r="L421" s="6">
        <v>5</v>
      </c>
      <c r="M421" s="7">
        <v>2</v>
      </c>
      <c r="O421" s="6" t="s">
        <v>1083</v>
      </c>
      <c r="P421" s="6" t="s">
        <v>41</v>
      </c>
      <c r="Q421" s="6" t="s">
        <v>30</v>
      </c>
      <c r="R421" s="6" t="s">
        <v>41</v>
      </c>
      <c r="S421" s="6" t="s">
        <v>1201</v>
      </c>
      <c r="T421" s="26"/>
    </row>
    <row r="422" spans="1:20" ht="63.95">
      <c r="A422" s="6" t="s">
        <v>48</v>
      </c>
      <c r="B422" s="6" t="s">
        <v>581</v>
      </c>
      <c r="C422" s="6">
        <v>50</v>
      </c>
      <c r="D422" s="6" t="s">
        <v>61</v>
      </c>
      <c r="G422" s="6" t="s">
        <v>1202</v>
      </c>
      <c r="H422" s="6" t="s">
        <v>912</v>
      </c>
      <c r="I422" s="6" t="s">
        <v>250</v>
      </c>
      <c r="J422" s="6" t="s">
        <v>1193</v>
      </c>
      <c r="K422" s="6" t="s">
        <v>251</v>
      </c>
      <c r="L422" s="6">
        <v>5</v>
      </c>
      <c r="M422" s="7">
        <v>2</v>
      </c>
      <c r="O422" s="6" t="s">
        <v>1083</v>
      </c>
      <c r="P422" s="6" t="s">
        <v>41</v>
      </c>
      <c r="Q422" s="6" t="s">
        <v>30</v>
      </c>
      <c r="R422" s="6" t="s">
        <v>41</v>
      </c>
      <c r="S422" s="6" t="s">
        <v>1203</v>
      </c>
      <c r="T422" s="26"/>
    </row>
    <row r="423" spans="1:20" ht="63.95">
      <c r="A423" s="6" t="s">
        <v>48</v>
      </c>
      <c r="B423" s="6" t="s">
        <v>581</v>
      </c>
      <c r="C423" s="6">
        <v>50</v>
      </c>
      <c r="D423" s="6" t="s">
        <v>61</v>
      </c>
      <c r="G423" s="6" t="s">
        <v>1204</v>
      </c>
      <c r="H423" s="6" t="s">
        <v>914</v>
      </c>
      <c r="I423" s="6" t="s">
        <v>250</v>
      </c>
      <c r="J423" s="6" t="s">
        <v>1193</v>
      </c>
      <c r="K423" s="6" t="s">
        <v>251</v>
      </c>
      <c r="L423" s="6">
        <v>5</v>
      </c>
      <c r="M423" s="7">
        <v>2</v>
      </c>
      <c r="O423" s="6" t="s">
        <v>1083</v>
      </c>
      <c r="P423" s="6" t="s">
        <v>41</v>
      </c>
      <c r="Q423" s="6" t="s">
        <v>30</v>
      </c>
      <c r="R423" s="6" t="s">
        <v>41</v>
      </c>
      <c r="S423" s="6" t="s">
        <v>1205</v>
      </c>
      <c r="T423" s="26"/>
    </row>
    <row r="424" spans="1:20" ht="63.95">
      <c r="A424" s="6" t="s">
        <v>48</v>
      </c>
      <c r="B424" s="6" t="s">
        <v>581</v>
      </c>
      <c r="C424" s="6">
        <v>50</v>
      </c>
      <c r="D424" s="6" t="s">
        <v>61</v>
      </c>
      <c r="G424" s="6" t="s">
        <v>1206</v>
      </c>
      <c r="H424" s="6" t="s">
        <v>916</v>
      </c>
      <c r="I424" s="6" t="s">
        <v>250</v>
      </c>
      <c r="J424" s="6" t="s">
        <v>1193</v>
      </c>
      <c r="K424" s="6" t="s">
        <v>251</v>
      </c>
      <c r="L424" s="6">
        <v>5</v>
      </c>
      <c r="M424" s="7">
        <v>2</v>
      </c>
      <c r="O424" s="6" t="s">
        <v>1083</v>
      </c>
      <c r="P424" s="6" t="s">
        <v>41</v>
      </c>
      <c r="Q424" s="6" t="s">
        <v>30</v>
      </c>
      <c r="R424" s="6" t="s">
        <v>41</v>
      </c>
      <c r="S424" s="6" t="s">
        <v>1207</v>
      </c>
      <c r="T424" s="26"/>
    </row>
    <row r="425" spans="1:20" ht="15.95">
      <c r="A425" s="6" t="s">
        <v>1208</v>
      </c>
      <c r="G425" s="6" t="s">
        <v>1209</v>
      </c>
      <c r="H425" s="6" t="s">
        <v>1210</v>
      </c>
      <c r="I425" s="6" t="s">
        <v>26</v>
      </c>
      <c r="J425" s="6" t="s">
        <v>41</v>
      </c>
      <c r="T425" s="26"/>
    </row>
    <row r="426" spans="1:20" ht="32.1">
      <c r="A426" s="6" t="s">
        <v>48</v>
      </c>
      <c r="B426" s="6" t="s">
        <v>583</v>
      </c>
      <c r="C426" s="6">
        <v>51</v>
      </c>
      <c r="G426" s="6" t="s">
        <v>1211</v>
      </c>
      <c r="H426" s="6" t="s">
        <v>1212</v>
      </c>
      <c r="I426" s="6" t="s">
        <v>55</v>
      </c>
      <c r="T426" s="26"/>
    </row>
    <row r="427" spans="1:20" ht="48">
      <c r="A427" s="6" t="s">
        <v>48</v>
      </c>
      <c r="B427" s="6" t="s">
        <v>583</v>
      </c>
      <c r="C427" s="6">
        <v>51</v>
      </c>
      <c r="D427" s="6" t="s">
        <v>23</v>
      </c>
      <c r="G427" s="6" t="s">
        <v>1213</v>
      </c>
      <c r="H427" s="6" t="s">
        <v>1214</v>
      </c>
      <c r="I427" s="6" t="s">
        <v>250</v>
      </c>
      <c r="J427" s="6" t="s">
        <v>41</v>
      </c>
      <c r="K427" s="6" t="s">
        <v>1215</v>
      </c>
      <c r="L427" s="16">
        <v>15</v>
      </c>
      <c r="M427" s="24">
        <v>2</v>
      </c>
      <c r="N427" s="51"/>
      <c r="O427" s="16" t="s">
        <v>30</v>
      </c>
      <c r="P427" s="16" t="s">
        <v>41</v>
      </c>
      <c r="Q427" s="16" t="s">
        <v>41</v>
      </c>
      <c r="R427" s="16" t="s">
        <v>30</v>
      </c>
      <c r="T427" s="26"/>
    </row>
    <row r="428" spans="1:20" ht="63.95">
      <c r="A428" s="6" t="s">
        <v>48</v>
      </c>
      <c r="B428" s="6" t="s">
        <v>583</v>
      </c>
      <c r="C428" s="6">
        <v>51</v>
      </c>
      <c r="D428" s="6" t="s">
        <v>52</v>
      </c>
      <c r="G428" s="6" t="s">
        <v>1216</v>
      </c>
      <c r="H428" s="6" t="s">
        <v>1217</v>
      </c>
      <c r="I428" s="6" t="s">
        <v>150</v>
      </c>
      <c r="J428" s="6" t="s">
        <v>41</v>
      </c>
      <c r="T428" s="26"/>
    </row>
    <row r="429" spans="1:20" ht="32.1">
      <c r="A429" s="6" t="s">
        <v>48</v>
      </c>
      <c r="B429" s="6" t="s">
        <v>583</v>
      </c>
      <c r="C429" s="6">
        <v>53</v>
      </c>
      <c r="G429" s="6" t="s">
        <v>1218</v>
      </c>
      <c r="H429" s="6" t="s">
        <v>1219</v>
      </c>
      <c r="I429" s="6" t="s">
        <v>26</v>
      </c>
      <c r="S429" s="6" t="s">
        <v>1191</v>
      </c>
      <c r="T429" s="26"/>
    </row>
    <row r="430" spans="1:20" ht="32.1">
      <c r="A430" s="6" t="s">
        <v>48</v>
      </c>
      <c r="B430" s="6" t="s">
        <v>583</v>
      </c>
      <c r="C430" s="6">
        <v>53</v>
      </c>
      <c r="G430" s="6" t="s">
        <v>1192</v>
      </c>
      <c r="H430" s="6" t="s">
        <v>903</v>
      </c>
      <c r="I430" s="6" t="s">
        <v>250</v>
      </c>
      <c r="J430" s="6" t="s">
        <v>30</v>
      </c>
      <c r="K430" s="6" t="s">
        <v>251</v>
      </c>
      <c r="L430" s="7">
        <v>5</v>
      </c>
      <c r="M430" s="7">
        <v>2</v>
      </c>
      <c r="N430" s="7"/>
      <c r="O430" s="6" t="s">
        <v>41</v>
      </c>
      <c r="P430" s="6" t="s">
        <v>41</v>
      </c>
      <c r="Q430" s="6" t="s">
        <v>30</v>
      </c>
      <c r="R430" s="6" t="s">
        <v>41</v>
      </c>
      <c r="S430" s="6" t="s">
        <v>1220</v>
      </c>
      <c r="T430" s="26"/>
    </row>
    <row r="431" spans="1:20" ht="32.1">
      <c r="A431" s="6" t="s">
        <v>48</v>
      </c>
      <c r="B431" s="6" t="s">
        <v>583</v>
      </c>
      <c r="C431" s="6">
        <v>53</v>
      </c>
      <c r="G431" s="6" t="s">
        <v>1195</v>
      </c>
      <c r="H431" s="6" t="s">
        <v>1196</v>
      </c>
      <c r="I431" s="6" t="s">
        <v>250</v>
      </c>
      <c r="J431" s="6" t="s">
        <v>30</v>
      </c>
      <c r="K431" s="6" t="s">
        <v>251</v>
      </c>
      <c r="L431" s="7">
        <v>5</v>
      </c>
      <c r="M431" s="7">
        <v>2</v>
      </c>
      <c r="N431" s="7"/>
      <c r="O431" s="6" t="s">
        <v>41</v>
      </c>
      <c r="P431" s="6" t="s">
        <v>41</v>
      </c>
      <c r="Q431" s="6" t="s">
        <v>30</v>
      </c>
      <c r="R431" s="6" t="s">
        <v>41</v>
      </c>
      <c r="S431" s="6" t="s">
        <v>1220</v>
      </c>
      <c r="T431" s="26"/>
    </row>
    <row r="432" spans="1:20" ht="32.1">
      <c r="A432" s="6" t="s">
        <v>48</v>
      </c>
      <c r="B432" s="6" t="s">
        <v>583</v>
      </c>
      <c r="C432" s="6">
        <v>53</v>
      </c>
      <c r="G432" s="6" t="s">
        <v>1198</v>
      </c>
      <c r="H432" s="6" t="s">
        <v>908</v>
      </c>
      <c r="I432" s="6" t="s">
        <v>250</v>
      </c>
      <c r="J432" s="6" t="s">
        <v>30</v>
      </c>
      <c r="K432" s="6" t="s">
        <v>251</v>
      </c>
      <c r="L432" s="7">
        <v>5</v>
      </c>
      <c r="M432" s="7">
        <v>2</v>
      </c>
      <c r="N432" s="7"/>
      <c r="O432" s="6" t="s">
        <v>41</v>
      </c>
      <c r="P432" s="6" t="s">
        <v>41</v>
      </c>
      <c r="Q432" s="6" t="s">
        <v>30</v>
      </c>
      <c r="R432" s="6" t="s">
        <v>41</v>
      </c>
      <c r="S432" s="6" t="s">
        <v>1220</v>
      </c>
      <c r="T432" s="26"/>
    </row>
    <row r="433" spans="1:20" ht="32.1">
      <c r="A433" s="6" t="s">
        <v>48</v>
      </c>
      <c r="B433" s="6" t="s">
        <v>583</v>
      </c>
      <c r="C433" s="6">
        <v>53</v>
      </c>
      <c r="G433" s="6" t="s">
        <v>1200</v>
      </c>
      <c r="H433" s="6" t="s">
        <v>910</v>
      </c>
      <c r="I433" s="6" t="s">
        <v>250</v>
      </c>
      <c r="J433" s="6" t="s">
        <v>30</v>
      </c>
      <c r="K433" s="6" t="s">
        <v>251</v>
      </c>
      <c r="L433" s="7">
        <v>5</v>
      </c>
      <c r="M433" s="7">
        <v>2</v>
      </c>
      <c r="N433" s="7"/>
      <c r="O433" s="6" t="s">
        <v>41</v>
      </c>
      <c r="P433" s="6" t="s">
        <v>41</v>
      </c>
      <c r="Q433" s="6" t="s">
        <v>30</v>
      </c>
      <c r="R433" s="6" t="s">
        <v>41</v>
      </c>
      <c r="S433" s="6" t="s">
        <v>1220</v>
      </c>
      <c r="T433" s="26"/>
    </row>
    <row r="434" spans="1:20" ht="32.1">
      <c r="A434" s="6" t="s">
        <v>48</v>
      </c>
      <c r="B434" s="6" t="s">
        <v>583</v>
      </c>
      <c r="C434" s="6">
        <v>53</v>
      </c>
      <c r="G434" s="6" t="s">
        <v>1202</v>
      </c>
      <c r="H434" s="6" t="s">
        <v>912</v>
      </c>
      <c r="I434" s="6" t="s">
        <v>250</v>
      </c>
      <c r="J434" s="6" t="s">
        <v>30</v>
      </c>
      <c r="K434" s="6" t="s">
        <v>251</v>
      </c>
      <c r="L434" s="7">
        <v>5</v>
      </c>
      <c r="M434" s="7">
        <v>2</v>
      </c>
      <c r="N434" s="7"/>
      <c r="O434" s="6" t="s">
        <v>41</v>
      </c>
      <c r="P434" s="6" t="s">
        <v>41</v>
      </c>
      <c r="Q434" s="6" t="s">
        <v>30</v>
      </c>
      <c r="R434" s="6" t="s">
        <v>41</v>
      </c>
      <c r="S434" s="6" t="s">
        <v>1220</v>
      </c>
      <c r="T434" s="26"/>
    </row>
    <row r="435" spans="1:20" ht="32.1">
      <c r="A435" s="6" t="s">
        <v>48</v>
      </c>
      <c r="B435" s="6" t="s">
        <v>583</v>
      </c>
      <c r="C435" s="6">
        <v>53</v>
      </c>
      <c r="G435" s="6" t="s">
        <v>1204</v>
      </c>
      <c r="H435" s="6" t="s">
        <v>914</v>
      </c>
      <c r="I435" s="6" t="s">
        <v>250</v>
      </c>
      <c r="J435" s="6" t="s">
        <v>30</v>
      </c>
      <c r="K435" s="6" t="s">
        <v>251</v>
      </c>
      <c r="L435" s="7">
        <v>5</v>
      </c>
      <c r="M435" s="7">
        <v>2</v>
      </c>
      <c r="N435" s="7"/>
      <c r="O435" s="6" t="s">
        <v>41</v>
      </c>
      <c r="P435" s="6" t="s">
        <v>41</v>
      </c>
      <c r="Q435" s="6" t="s">
        <v>30</v>
      </c>
      <c r="R435" s="6" t="s">
        <v>41</v>
      </c>
      <c r="S435" s="6" t="s">
        <v>1220</v>
      </c>
      <c r="T435" s="26"/>
    </row>
    <row r="436" spans="1:20" ht="32.1">
      <c r="A436" s="6" t="s">
        <v>48</v>
      </c>
      <c r="B436" s="6" t="s">
        <v>583</v>
      </c>
      <c r="C436" s="6">
        <v>53</v>
      </c>
      <c r="G436" s="6" t="s">
        <v>1221</v>
      </c>
      <c r="H436" s="6" t="s">
        <v>916</v>
      </c>
      <c r="I436" s="6" t="s">
        <v>250</v>
      </c>
      <c r="J436" s="6" t="s">
        <v>30</v>
      </c>
      <c r="K436" s="6" t="s">
        <v>251</v>
      </c>
      <c r="L436" s="7">
        <v>5</v>
      </c>
      <c r="M436" s="7">
        <v>2</v>
      </c>
      <c r="N436" s="7"/>
      <c r="O436" s="6" t="s">
        <v>41</v>
      </c>
      <c r="P436" s="6" t="s">
        <v>41</v>
      </c>
      <c r="Q436" s="6" t="s">
        <v>30</v>
      </c>
      <c r="R436" s="6" t="s">
        <v>41</v>
      </c>
      <c r="S436" s="6" t="s">
        <v>1220</v>
      </c>
      <c r="T436" s="26"/>
    </row>
    <row r="437" spans="1:20">
      <c r="A437" s="27"/>
      <c r="B437" s="27"/>
      <c r="C437" s="27"/>
      <c r="D437" s="27"/>
      <c r="E437" s="27"/>
      <c r="F437" s="27"/>
      <c r="G437" s="27"/>
      <c r="H437" s="27"/>
      <c r="I437" s="27"/>
      <c r="J437" s="27"/>
      <c r="K437" s="27"/>
      <c r="L437" s="7"/>
      <c r="M437" s="7"/>
      <c r="S437" s="27"/>
    </row>
    <row r="438" spans="1:20" ht="15" customHeight="1">
      <c r="N438" s="16"/>
    </row>
  </sheetData>
  <autoFilter ref="A1:S436" xr:uid="{4F6BAC81-BF78-4281-98B4-74377DEF34E5}"/>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00CF7-A6E0-4EC1-8550-1DFFEEC1EE78}">
  <dimension ref="A1:T131"/>
  <sheetViews>
    <sheetView topLeftCell="B1" workbookViewId="0">
      <pane ySplit="1" topLeftCell="A131" activePane="bottomLeft" state="frozen"/>
      <selection pane="bottomLeft" activeCell="M114" sqref="M114"/>
      <selection activeCell="E25" sqref="E25"/>
    </sheetView>
  </sheetViews>
  <sheetFormatPr defaultColWidth="9.140625" defaultRowHeight="15" customHeight="1"/>
  <cols>
    <col min="1" max="1" width="26.7109375" style="2" customWidth="1"/>
    <col min="2" max="2" width="11" style="1" customWidth="1"/>
    <col min="3" max="3" width="6" style="1" customWidth="1"/>
    <col min="4" max="4" width="18.42578125" style="1" customWidth="1"/>
    <col min="5" max="6" width="7.140625" style="1" customWidth="1"/>
    <col min="7" max="7" width="66.42578125" style="2" customWidth="1"/>
    <col min="8" max="8" width="26.140625" style="1" customWidth="1"/>
    <col min="9" max="9" width="17.7109375" style="1" bestFit="1" customWidth="1"/>
    <col min="10" max="10" width="16.42578125" style="2" bestFit="1" customWidth="1"/>
    <col min="11" max="11" width="16.42578125" style="2" customWidth="1"/>
    <col min="12" max="12" width="30.85546875" style="1" bestFit="1" customWidth="1"/>
    <col min="13" max="13" width="16.42578125" style="1" bestFit="1" customWidth="1"/>
    <col min="14" max="14" width="16" style="2" customWidth="1"/>
    <col min="15" max="17" width="15.7109375" style="2" customWidth="1"/>
    <col min="18" max="18" width="28" style="2" customWidth="1"/>
    <col min="19" max="19" width="58.85546875" style="2" customWidth="1"/>
    <col min="20" max="20" width="37" style="57" customWidth="1"/>
    <col min="21" max="16384" width="9.140625" style="1"/>
  </cols>
  <sheetData>
    <row r="1" spans="1:20" ht="45" customHeight="1">
      <c r="A1" s="3" t="s">
        <v>0</v>
      </c>
      <c r="B1" s="3" t="s">
        <v>2</v>
      </c>
      <c r="C1" s="3" t="s">
        <v>3</v>
      </c>
      <c r="D1" s="4" t="s">
        <v>4</v>
      </c>
      <c r="E1" s="4" t="s">
        <v>5</v>
      </c>
      <c r="F1" s="4" t="s">
        <v>6</v>
      </c>
      <c r="G1" s="3" t="s">
        <v>7</v>
      </c>
      <c r="H1" s="5" t="s">
        <v>8</v>
      </c>
      <c r="I1" s="5" t="s">
        <v>9</v>
      </c>
      <c r="J1" s="3" t="s">
        <v>10</v>
      </c>
      <c r="K1" s="3" t="s">
        <v>11</v>
      </c>
      <c r="L1" s="3" t="s">
        <v>12</v>
      </c>
      <c r="M1" s="5" t="s">
        <v>13</v>
      </c>
      <c r="N1" s="3" t="s">
        <v>14</v>
      </c>
      <c r="O1" s="3" t="s">
        <v>1222</v>
      </c>
      <c r="P1" s="3" t="s">
        <v>16</v>
      </c>
      <c r="Q1" s="3" t="s">
        <v>17</v>
      </c>
      <c r="R1" s="5" t="s">
        <v>18</v>
      </c>
      <c r="S1" s="3" t="s">
        <v>1223</v>
      </c>
      <c r="T1" s="3" t="s">
        <v>1224</v>
      </c>
    </row>
    <row r="2" spans="1:20" ht="15.95">
      <c r="A2" s="6" t="s">
        <v>1225</v>
      </c>
      <c r="B2" s="6" t="s">
        <v>1226</v>
      </c>
      <c r="C2" s="7">
        <v>54</v>
      </c>
      <c r="D2" s="7"/>
      <c r="E2" s="7"/>
      <c r="F2" s="7"/>
      <c r="G2" s="16" t="s">
        <v>1227</v>
      </c>
      <c r="H2" s="7" t="s">
        <v>1228</v>
      </c>
      <c r="I2" s="7" t="s">
        <v>26</v>
      </c>
      <c r="J2" s="6"/>
      <c r="K2" s="6"/>
      <c r="L2" s="7"/>
      <c r="M2" s="7"/>
      <c r="N2" s="6"/>
      <c r="O2" s="6"/>
      <c r="P2" s="6"/>
      <c r="Q2" s="6"/>
      <c r="R2" s="6"/>
      <c r="S2" s="6"/>
      <c r="T2" s="10"/>
    </row>
    <row r="3" spans="1:20" ht="15.95">
      <c r="A3" s="6" t="s">
        <v>1225</v>
      </c>
      <c r="B3" s="6" t="s">
        <v>1226</v>
      </c>
      <c r="C3" s="7">
        <v>54</v>
      </c>
      <c r="D3" s="7" t="s">
        <v>23</v>
      </c>
      <c r="E3" s="7"/>
      <c r="F3" s="7"/>
      <c r="G3" s="16" t="s">
        <v>1229</v>
      </c>
      <c r="H3" s="7" t="s">
        <v>75</v>
      </c>
      <c r="I3" s="7" t="s">
        <v>29</v>
      </c>
      <c r="J3" s="6" t="s">
        <v>30</v>
      </c>
      <c r="K3" s="6"/>
      <c r="L3" s="7">
        <v>128</v>
      </c>
      <c r="M3" s="7"/>
      <c r="N3" s="6"/>
      <c r="O3" s="6" t="s">
        <v>41</v>
      </c>
      <c r="P3" s="6"/>
      <c r="Q3" s="6"/>
      <c r="R3" s="6"/>
      <c r="S3" s="6"/>
      <c r="T3" s="10" t="s">
        <v>1230</v>
      </c>
    </row>
    <row r="4" spans="1:20" ht="15.95">
      <c r="A4" s="6" t="s">
        <v>1225</v>
      </c>
      <c r="B4" s="6" t="s">
        <v>1226</v>
      </c>
      <c r="C4" s="7">
        <v>54</v>
      </c>
      <c r="D4" s="7" t="s">
        <v>52</v>
      </c>
      <c r="E4" s="7"/>
      <c r="F4" s="7"/>
      <c r="G4" s="16" t="s">
        <v>1231</v>
      </c>
      <c r="H4" s="7" t="s">
        <v>138</v>
      </c>
      <c r="I4" s="7" t="s">
        <v>1232</v>
      </c>
      <c r="J4" s="6" t="s">
        <v>30</v>
      </c>
      <c r="K4" s="6"/>
      <c r="L4" s="7">
        <v>10</v>
      </c>
      <c r="M4" s="7"/>
      <c r="N4" s="6"/>
      <c r="O4" s="6" t="s">
        <v>41</v>
      </c>
      <c r="P4" s="6"/>
      <c r="Q4" s="6"/>
      <c r="R4" s="6"/>
      <c r="S4" s="6"/>
      <c r="T4" s="10" t="s">
        <v>1233</v>
      </c>
    </row>
    <row r="5" spans="1:20" ht="15.95">
      <c r="A5" s="6" t="s">
        <v>1225</v>
      </c>
      <c r="B5" s="6" t="s">
        <v>1226</v>
      </c>
      <c r="C5" s="6">
        <v>55</v>
      </c>
      <c r="D5" s="6"/>
      <c r="E5" s="7"/>
      <c r="F5" s="7"/>
      <c r="G5" s="16" t="s">
        <v>1234</v>
      </c>
      <c r="H5" s="7" t="s">
        <v>1235</v>
      </c>
      <c r="I5" s="7" t="s">
        <v>55</v>
      </c>
      <c r="J5" s="6"/>
      <c r="K5" s="6"/>
      <c r="L5" s="7"/>
      <c r="M5" s="7"/>
      <c r="N5" s="6"/>
      <c r="O5" s="6"/>
      <c r="P5" s="6"/>
      <c r="Q5" s="6"/>
      <c r="R5" s="6"/>
      <c r="S5" s="6"/>
      <c r="T5" s="10"/>
    </row>
    <row r="6" spans="1:20" ht="32.1">
      <c r="A6" s="6" t="s">
        <v>1225</v>
      </c>
      <c r="B6" s="6" t="s">
        <v>1226</v>
      </c>
      <c r="C6" s="6">
        <v>55</v>
      </c>
      <c r="D6" s="6" t="s">
        <v>23</v>
      </c>
      <c r="E6" s="6"/>
      <c r="F6" s="6"/>
      <c r="G6" s="6" t="s">
        <v>1236</v>
      </c>
      <c r="H6" s="7" t="s">
        <v>1237</v>
      </c>
      <c r="I6" s="7" t="s">
        <v>150</v>
      </c>
      <c r="J6" s="6" t="s">
        <v>30</v>
      </c>
      <c r="K6" s="6"/>
      <c r="L6" s="7">
        <v>1</v>
      </c>
      <c r="M6" s="7"/>
      <c r="N6" s="6" t="s">
        <v>151</v>
      </c>
      <c r="O6" s="6"/>
      <c r="P6" s="6"/>
      <c r="Q6" s="6"/>
      <c r="R6" s="6"/>
      <c r="S6" s="6"/>
      <c r="T6" s="10" t="s">
        <v>1238</v>
      </c>
    </row>
    <row r="7" spans="1:20" ht="111.95">
      <c r="A7" s="6" t="s">
        <v>1225</v>
      </c>
      <c r="B7" s="6" t="s">
        <v>1226</v>
      </c>
      <c r="C7" s="6">
        <v>55</v>
      </c>
      <c r="D7" s="6" t="s">
        <v>52</v>
      </c>
      <c r="E7" s="6"/>
      <c r="F7" s="6"/>
      <c r="G7" s="6" t="s">
        <v>1239</v>
      </c>
      <c r="H7" s="7" t="s">
        <v>1240</v>
      </c>
      <c r="I7" s="7" t="s">
        <v>274</v>
      </c>
      <c r="J7" s="6" t="s">
        <v>1241</v>
      </c>
      <c r="K7" s="6" t="s">
        <v>1242</v>
      </c>
      <c r="L7" s="7">
        <v>16</v>
      </c>
      <c r="M7" s="7">
        <v>2</v>
      </c>
      <c r="N7" s="6"/>
      <c r="O7" s="6" t="s">
        <v>41</v>
      </c>
      <c r="P7" s="6" t="s">
        <v>41</v>
      </c>
      <c r="Q7" s="6" t="s">
        <v>30</v>
      </c>
      <c r="R7" s="6"/>
      <c r="S7" s="6" t="s">
        <v>1243</v>
      </c>
      <c r="T7" s="10" t="s">
        <v>1244</v>
      </c>
    </row>
    <row r="8" spans="1:20" ht="15.95">
      <c r="A8" s="6" t="s">
        <v>1225</v>
      </c>
      <c r="B8" s="6" t="s">
        <v>105</v>
      </c>
      <c r="C8" s="6">
        <v>56</v>
      </c>
      <c r="D8" s="6"/>
      <c r="E8" s="6"/>
      <c r="F8" s="6"/>
      <c r="G8" s="6" t="s">
        <v>1245</v>
      </c>
      <c r="H8" s="7" t="s">
        <v>1246</v>
      </c>
      <c r="I8" s="7" t="s">
        <v>26</v>
      </c>
      <c r="J8" s="6" t="s">
        <v>30</v>
      </c>
      <c r="K8" s="6"/>
      <c r="L8" s="7"/>
      <c r="M8" s="7"/>
      <c r="N8" s="6"/>
      <c r="O8" s="6"/>
      <c r="P8" s="6"/>
      <c r="Q8" s="6"/>
      <c r="R8" s="6"/>
      <c r="S8" s="6"/>
      <c r="T8" s="75"/>
    </row>
    <row r="9" spans="1:20" ht="48">
      <c r="A9" s="6" t="s">
        <v>1225</v>
      </c>
      <c r="B9" s="6" t="s">
        <v>105</v>
      </c>
      <c r="C9" s="6">
        <v>56</v>
      </c>
      <c r="D9" s="6"/>
      <c r="E9" s="6"/>
      <c r="F9" s="6"/>
      <c r="G9" s="6" t="s">
        <v>788</v>
      </c>
      <c r="H9" s="7" t="s">
        <v>1247</v>
      </c>
      <c r="I9" s="7" t="s">
        <v>98</v>
      </c>
      <c r="J9" s="6" t="s">
        <v>30</v>
      </c>
      <c r="K9" s="6"/>
      <c r="L9" s="7"/>
      <c r="M9" s="7"/>
      <c r="N9" s="6"/>
      <c r="O9" s="6"/>
      <c r="P9" s="6"/>
      <c r="Q9" s="6"/>
      <c r="R9" s="6"/>
      <c r="S9" s="6"/>
      <c r="T9" s="10" t="s">
        <v>1248</v>
      </c>
    </row>
    <row r="10" spans="1:20" ht="32.1">
      <c r="A10" s="6" t="s">
        <v>1225</v>
      </c>
      <c r="B10" s="6" t="s">
        <v>105</v>
      </c>
      <c r="C10" s="6">
        <v>56</v>
      </c>
      <c r="D10" s="6" t="s">
        <v>23</v>
      </c>
      <c r="E10" s="6"/>
      <c r="F10" s="6"/>
      <c r="G10" s="6" t="s">
        <v>1249</v>
      </c>
      <c r="H10" s="7" t="s">
        <v>1250</v>
      </c>
      <c r="I10" s="7" t="s">
        <v>274</v>
      </c>
      <c r="J10" s="6" t="s">
        <v>30</v>
      </c>
      <c r="K10" s="6" t="s">
        <v>115</v>
      </c>
      <c r="L10" s="6">
        <v>16</v>
      </c>
      <c r="M10" s="7" t="s">
        <v>41</v>
      </c>
      <c r="N10" s="16" t="s">
        <v>116</v>
      </c>
      <c r="O10" s="6"/>
      <c r="P10" s="6" t="s">
        <v>30</v>
      </c>
      <c r="Q10" s="6" t="s">
        <v>30</v>
      </c>
      <c r="R10" s="6"/>
      <c r="S10" s="6"/>
      <c r="T10" s="10" t="s">
        <v>1251</v>
      </c>
    </row>
    <row r="11" spans="1:20" ht="48">
      <c r="A11" s="6" t="s">
        <v>1225</v>
      </c>
      <c r="B11" s="6" t="s">
        <v>105</v>
      </c>
      <c r="C11" s="6">
        <v>56</v>
      </c>
      <c r="D11" s="6" t="s">
        <v>52</v>
      </c>
      <c r="E11" s="6"/>
      <c r="F11" s="6"/>
      <c r="G11" s="6" t="s">
        <v>1252</v>
      </c>
      <c r="H11" s="7" t="s">
        <v>1253</v>
      </c>
      <c r="I11" s="7" t="s">
        <v>274</v>
      </c>
      <c r="J11" s="6" t="s">
        <v>30</v>
      </c>
      <c r="K11" s="6" t="s">
        <v>1254</v>
      </c>
      <c r="L11" s="7">
        <v>17</v>
      </c>
      <c r="M11" s="7">
        <v>4</v>
      </c>
      <c r="N11" s="6" t="s">
        <v>1255</v>
      </c>
      <c r="O11" s="6" t="s">
        <v>41</v>
      </c>
      <c r="P11" s="6" t="s">
        <v>30</v>
      </c>
      <c r="Q11" s="6" t="s">
        <v>30</v>
      </c>
      <c r="R11" s="6"/>
      <c r="S11" s="6"/>
      <c r="T11" s="10" t="s">
        <v>1256</v>
      </c>
    </row>
    <row r="12" spans="1:20" ht="48">
      <c r="A12" s="6" t="s">
        <v>1225</v>
      </c>
      <c r="B12" s="6" t="s">
        <v>105</v>
      </c>
      <c r="C12" s="6">
        <v>56</v>
      </c>
      <c r="D12" s="6" t="s">
        <v>61</v>
      </c>
      <c r="E12" s="6"/>
      <c r="F12" s="6"/>
      <c r="G12" s="6" t="s">
        <v>1257</v>
      </c>
      <c r="H12" s="6" t="s">
        <v>1258</v>
      </c>
      <c r="I12" s="7" t="s">
        <v>274</v>
      </c>
      <c r="J12" s="6" t="s">
        <v>30</v>
      </c>
      <c r="K12" s="6" t="s">
        <v>1254</v>
      </c>
      <c r="L12" s="7">
        <v>17</v>
      </c>
      <c r="M12" s="7">
        <v>4</v>
      </c>
      <c r="N12" s="6" t="s">
        <v>1255</v>
      </c>
      <c r="O12" s="6" t="s">
        <v>41</v>
      </c>
      <c r="P12" s="6" t="s">
        <v>30</v>
      </c>
      <c r="Q12" s="6" t="s">
        <v>30</v>
      </c>
      <c r="R12" s="6"/>
      <c r="S12" s="6"/>
      <c r="T12" s="10" t="s">
        <v>1259</v>
      </c>
    </row>
    <row r="13" spans="1:20" ht="32.1">
      <c r="A13" s="6" t="s">
        <v>1225</v>
      </c>
      <c r="B13" s="6" t="s">
        <v>105</v>
      </c>
      <c r="C13" s="6">
        <v>56</v>
      </c>
      <c r="D13" s="6" t="s">
        <v>142</v>
      </c>
      <c r="E13" s="6"/>
      <c r="F13" s="6"/>
      <c r="G13" s="6" t="s">
        <v>1260</v>
      </c>
      <c r="H13" s="7" t="s">
        <v>1261</v>
      </c>
      <c r="I13" s="7" t="s">
        <v>1232</v>
      </c>
      <c r="J13" s="6" t="s">
        <v>30</v>
      </c>
      <c r="K13" s="6" t="s">
        <v>1087</v>
      </c>
      <c r="L13" s="7">
        <v>10</v>
      </c>
      <c r="M13" s="7" t="s">
        <v>41</v>
      </c>
      <c r="N13" s="6"/>
      <c r="O13" s="6" t="s">
        <v>41</v>
      </c>
      <c r="P13" s="6" t="s">
        <v>41</v>
      </c>
      <c r="Q13" s="6" t="s">
        <v>30</v>
      </c>
      <c r="R13" s="6"/>
      <c r="S13" s="6"/>
      <c r="T13" s="10" t="s">
        <v>1262</v>
      </c>
    </row>
    <row r="14" spans="1:20" ht="32.1">
      <c r="A14" s="6" t="s">
        <v>1225</v>
      </c>
      <c r="B14" s="6" t="s">
        <v>105</v>
      </c>
      <c r="C14" s="6">
        <v>56</v>
      </c>
      <c r="D14" s="6" t="s">
        <v>161</v>
      </c>
      <c r="E14" s="6"/>
      <c r="F14" s="6"/>
      <c r="G14" s="6" t="s">
        <v>1263</v>
      </c>
      <c r="H14" s="7" t="s">
        <v>1264</v>
      </c>
      <c r="I14" s="7" t="s">
        <v>1232</v>
      </c>
      <c r="J14" s="6" t="s">
        <v>30</v>
      </c>
      <c r="K14" s="6" t="s">
        <v>1087</v>
      </c>
      <c r="L14" s="7">
        <v>10</v>
      </c>
      <c r="M14" s="7" t="s">
        <v>41</v>
      </c>
      <c r="N14" s="6"/>
      <c r="O14" s="6" t="s">
        <v>41</v>
      </c>
      <c r="P14" s="6" t="s">
        <v>41</v>
      </c>
      <c r="Q14" s="6" t="s">
        <v>30</v>
      </c>
      <c r="R14" s="6"/>
      <c r="S14" s="6"/>
      <c r="T14" s="10" t="s">
        <v>1265</v>
      </c>
    </row>
    <row r="15" spans="1:20" ht="32.1">
      <c r="A15" s="6" t="s">
        <v>1225</v>
      </c>
      <c r="B15" s="6" t="s">
        <v>105</v>
      </c>
      <c r="C15" s="6">
        <v>56</v>
      </c>
      <c r="D15" s="6" t="s">
        <v>164</v>
      </c>
      <c r="E15" s="6"/>
      <c r="F15" s="6"/>
      <c r="G15" s="6" t="s">
        <v>1266</v>
      </c>
      <c r="H15" s="7" t="s">
        <v>1267</v>
      </c>
      <c r="I15" s="7" t="s">
        <v>250</v>
      </c>
      <c r="J15" s="6" t="s">
        <v>41</v>
      </c>
      <c r="K15" s="6" t="s">
        <v>1268</v>
      </c>
      <c r="L15" s="7">
        <v>18</v>
      </c>
      <c r="M15" s="7">
        <v>4</v>
      </c>
      <c r="N15" s="6" t="s">
        <v>1255</v>
      </c>
      <c r="O15" s="6" t="s">
        <v>1269</v>
      </c>
      <c r="P15" s="6" t="s">
        <v>30</v>
      </c>
      <c r="Q15" s="6" t="s">
        <v>30</v>
      </c>
      <c r="R15" s="6" t="s">
        <v>30</v>
      </c>
      <c r="S15" s="6"/>
      <c r="T15" s="10" t="s">
        <v>1270</v>
      </c>
    </row>
    <row r="16" spans="1:20" ht="32.1">
      <c r="A16" s="6" t="s">
        <v>1225</v>
      </c>
      <c r="B16" s="6" t="s">
        <v>105</v>
      </c>
      <c r="C16" s="6">
        <v>56</v>
      </c>
      <c r="D16" s="6" t="s">
        <v>169</v>
      </c>
      <c r="E16" s="6"/>
      <c r="F16" s="6"/>
      <c r="G16" s="6" t="s">
        <v>1271</v>
      </c>
      <c r="H16" s="7" t="s">
        <v>1272</v>
      </c>
      <c r="I16" s="7" t="s">
        <v>274</v>
      </c>
      <c r="J16" s="6" t="s">
        <v>41</v>
      </c>
      <c r="K16" s="6" t="s">
        <v>115</v>
      </c>
      <c r="L16" s="6">
        <v>16</v>
      </c>
      <c r="M16" s="7" t="s">
        <v>41</v>
      </c>
      <c r="N16" s="16" t="s">
        <v>116</v>
      </c>
      <c r="O16" s="6"/>
      <c r="P16" s="6" t="s">
        <v>30</v>
      </c>
      <c r="Q16" s="6" t="s">
        <v>30</v>
      </c>
      <c r="R16" s="6"/>
      <c r="S16" s="6"/>
      <c r="T16" s="10" t="s">
        <v>1273</v>
      </c>
    </row>
    <row r="17" spans="1:20" ht="48">
      <c r="A17" s="6" t="s">
        <v>1225</v>
      </c>
      <c r="B17" s="6" t="s">
        <v>105</v>
      </c>
      <c r="C17" s="6">
        <v>56</v>
      </c>
      <c r="D17" s="6" t="s">
        <v>172</v>
      </c>
      <c r="E17" s="6"/>
      <c r="F17" s="6"/>
      <c r="G17" s="6" t="s">
        <v>1274</v>
      </c>
      <c r="H17" s="6" t="s">
        <v>1275</v>
      </c>
      <c r="I17" s="7" t="s">
        <v>274</v>
      </c>
      <c r="J17" s="6" t="s">
        <v>41</v>
      </c>
      <c r="K17" s="6" t="s">
        <v>115</v>
      </c>
      <c r="L17" s="6">
        <v>16</v>
      </c>
      <c r="M17" s="7" t="s">
        <v>41</v>
      </c>
      <c r="N17" s="16" t="s">
        <v>116</v>
      </c>
      <c r="O17" s="6"/>
      <c r="P17" s="6" t="s">
        <v>30</v>
      </c>
      <c r="Q17" s="6" t="s">
        <v>30</v>
      </c>
      <c r="R17" s="6"/>
      <c r="S17" s="6"/>
      <c r="T17" s="10" t="s">
        <v>1276</v>
      </c>
    </row>
    <row r="18" spans="1:20" ht="48">
      <c r="A18" s="6" t="s">
        <v>1225</v>
      </c>
      <c r="B18" s="6" t="s">
        <v>105</v>
      </c>
      <c r="C18" s="6">
        <v>56</v>
      </c>
      <c r="D18" s="6" t="s">
        <v>181</v>
      </c>
      <c r="E18" s="6"/>
      <c r="F18" s="6"/>
      <c r="G18" s="6" t="s">
        <v>1277</v>
      </c>
      <c r="H18" s="6" t="s">
        <v>1278</v>
      </c>
      <c r="I18" s="7" t="s">
        <v>274</v>
      </c>
      <c r="J18" s="6" t="s">
        <v>41</v>
      </c>
      <c r="K18" s="6" t="s">
        <v>115</v>
      </c>
      <c r="L18" s="6">
        <v>16</v>
      </c>
      <c r="M18" s="7" t="s">
        <v>41</v>
      </c>
      <c r="N18" s="16" t="s">
        <v>116</v>
      </c>
      <c r="O18" s="6"/>
      <c r="P18" s="6" t="s">
        <v>30</v>
      </c>
      <c r="Q18" s="6" t="s">
        <v>30</v>
      </c>
      <c r="R18" s="6"/>
      <c r="S18" s="6"/>
      <c r="T18" s="76" t="s">
        <v>1279</v>
      </c>
    </row>
    <row r="19" spans="1:20" ht="32.1">
      <c r="A19" s="6" t="s">
        <v>1225</v>
      </c>
      <c r="B19" s="6" t="s">
        <v>1280</v>
      </c>
      <c r="C19" s="6">
        <v>56</v>
      </c>
      <c r="D19" s="6" t="s">
        <v>445</v>
      </c>
      <c r="E19" s="6"/>
      <c r="F19" s="6"/>
      <c r="G19" s="6" t="s">
        <v>1281</v>
      </c>
      <c r="H19" s="7" t="s">
        <v>1282</v>
      </c>
      <c r="I19" s="7" t="s">
        <v>274</v>
      </c>
      <c r="J19" s="6" t="s">
        <v>41</v>
      </c>
      <c r="K19" s="6" t="s">
        <v>115</v>
      </c>
      <c r="L19" s="6">
        <v>16</v>
      </c>
      <c r="M19" s="7" t="s">
        <v>41</v>
      </c>
      <c r="N19" s="16" t="s">
        <v>116</v>
      </c>
      <c r="O19" s="6"/>
      <c r="P19" s="6" t="s">
        <v>30</v>
      </c>
      <c r="Q19" s="6" t="s">
        <v>30</v>
      </c>
      <c r="R19" s="6"/>
      <c r="S19" s="6"/>
      <c r="T19" s="10" t="s">
        <v>1283</v>
      </c>
    </row>
    <row r="20" spans="1:20" ht="32.1">
      <c r="A20" s="6" t="s">
        <v>1225</v>
      </c>
      <c r="B20" s="6" t="s">
        <v>1280</v>
      </c>
      <c r="C20" s="6">
        <v>56</v>
      </c>
      <c r="D20" s="6" t="s">
        <v>448</v>
      </c>
      <c r="E20" s="6"/>
      <c r="F20" s="6"/>
      <c r="G20" s="6" t="s">
        <v>1284</v>
      </c>
      <c r="H20" s="6" t="s">
        <v>1285</v>
      </c>
      <c r="I20" s="7" t="s">
        <v>274</v>
      </c>
      <c r="J20" s="6" t="s">
        <v>41</v>
      </c>
      <c r="K20" s="6" t="s">
        <v>115</v>
      </c>
      <c r="L20" s="6">
        <v>16</v>
      </c>
      <c r="M20" s="7" t="s">
        <v>41</v>
      </c>
      <c r="N20" s="16" t="s">
        <v>116</v>
      </c>
      <c r="O20" s="6"/>
      <c r="P20" s="6" t="s">
        <v>30</v>
      </c>
      <c r="Q20" s="6" t="s">
        <v>30</v>
      </c>
      <c r="R20" s="6"/>
      <c r="S20" s="6"/>
      <c r="T20" s="10" t="s">
        <v>1286</v>
      </c>
    </row>
    <row r="21" spans="1:20" ht="32.1">
      <c r="A21" s="6" t="s">
        <v>1225</v>
      </c>
      <c r="B21" s="6" t="s">
        <v>1280</v>
      </c>
      <c r="C21" s="6">
        <v>56</v>
      </c>
      <c r="D21" s="6" t="s">
        <v>451</v>
      </c>
      <c r="E21" s="6"/>
      <c r="F21" s="6"/>
      <c r="G21" s="6" t="s">
        <v>1287</v>
      </c>
      <c r="H21" s="6" t="s">
        <v>1288</v>
      </c>
      <c r="I21" s="7" t="s">
        <v>274</v>
      </c>
      <c r="J21" s="6" t="s">
        <v>41</v>
      </c>
      <c r="K21" s="6" t="s">
        <v>115</v>
      </c>
      <c r="L21" s="6">
        <v>16</v>
      </c>
      <c r="M21" s="7" t="s">
        <v>41</v>
      </c>
      <c r="N21" s="16" t="s">
        <v>116</v>
      </c>
      <c r="O21" s="6"/>
      <c r="P21" s="6" t="s">
        <v>30</v>
      </c>
      <c r="Q21" s="6" t="s">
        <v>30</v>
      </c>
      <c r="R21" s="6"/>
      <c r="S21" s="6"/>
      <c r="T21" s="10" t="s">
        <v>1289</v>
      </c>
    </row>
    <row r="22" spans="1:20" ht="15.95">
      <c r="A22" s="6" t="s">
        <v>1225</v>
      </c>
      <c r="B22" s="6" t="s">
        <v>121</v>
      </c>
      <c r="C22" s="6">
        <v>57</v>
      </c>
      <c r="D22" s="6"/>
      <c r="E22" s="6"/>
      <c r="F22" s="6"/>
      <c r="G22" s="6"/>
      <c r="H22" s="6" t="s">
        <v>1290</v>
      </c>
      <c r="I22" s="7" t="s">
        <v>26</v>
      </c>
      <c r="J22" s="6" t="s">
        <v>30</v>
      </c>
      <c r="K22" s="6"/>
      <c r="L22" s="5"/>
      <c r="M22" s="5"/>
      <c r="N22" s="3"/>
      <c r="O22" s="3"/>
      <c r="P22" s="3"/>
      <c r="Q22" s="3"/>
      <c r="R22" s="3"/>
      <c r="S22" s="3"/>
      <c r="T22" s="77"/>
    </row>
    <row r="23" spans="1:20" ht="32.1">
      <c r="A23" s="6" t="s">
        <v>1225</v>
      </c>
      <c r="B23" s="6" t="s">
        <v>121</v>
      </c>
      <c r="C23" s="6">
        <v>57</v>
      </c>
      <c r="D23" s="6" t="s">
        <v>23</v>
      </c>
      <c r="E23" s="6"/>
      <c r="F23" s="6"/>
      <c r="G23" s="6" t="s">
        <v>1291</v>
      </c>
      <c r="H23" s="6" t="s">
        <v>1292</v>
      </c>
      <c r="I23" s="7" t="s">
        <v>150</v>
      </c>
      <c r="J23" s="6" t="s">
        <v>30</v>
      </c>
      <c r="K23" s="6"/>
      <c r="L23" s="7">
        <v>1</v>
      </c>
      <c r="M23" s="7"/>
      <c r="N23" s="6"/>
      <c r="O23" s="6"/>
      <c r="P23" s="6"/>
      <c r="Q23" s="6"/>
      <c r="R23" s="6"/>
      <c r="S23" s="6" t="s">
        <v>1293</v>
      </c>
      <c r="T23" s="78" t="s">
        <v>1294</v>
      </c>
    </row>
    <row r="24" spans="1:20" ht="207.95">
      <c r="A24" s="6" t="s">
        <v>1225</v>
      </c>
      <c r="B24" s="6" t="s">
        <v>121</v>
      </c>
      <c r="C24" s="6">
        <v>57</v>
      </c>
      <c r="D24" s="6" t="s">
        <v>52</v>
      </c>
      <c r="E24" s="6"/>
      <c r="F24" s="6"/>
      <c r="G24" s="6" t="s">
        <v>1295</v>
      </c>
      <c r="H24" s="7" t="s">
        <v>1296</v>
      </c>
      <c r="I24" s="7" t="s">
        <v>26</v>
      </c>
      <c r="J24" s="6" t="s">
        <v>1297</v>
      </c>
      <c r="K24" s="6"/>
      <c r="L24" s="7"/>
      <c r="M24" s="7"/>
      <c r="N24" s="6"/>
      <c r="O24" s="6"/>
      <c r="P24" s="6"/>
      <c r="Q24" s="6"/>
      <c r="R24" s="6"/>
      <c r="S24" s="6" t="s">
        <v>1298</v>
      </c>
      <c r="T24" s="10" t="s">
        <v>1299</v>
      </c>
    </row>
    <row r="25" spans="1:20" ht="128.1">
      <c r="A25" s="6" t="s">
        <v>1225</v>
      </c>
      <c r="B25" s="6" t="s">
        <v>121</v>
      </c>
      <c r="C25" s="6">
        <v>57</v>
      </c>
      <c r="D25" s="7" t="s">
        <v>52</v>
      </c>
      <c r="E25" s="6" t="s">
        <v>181</v>
      </c>
      <c r="F25" s="6"/>
      <c r="G25" s="6" t="s">
        <v>1300</v>
      </c>
      <c r="H25" s="7" t="s">
        <v>1301</v>
      </c>
      <c r="I25" s="7" t="s">
        <v>55</v>
      </c>
      <c r="J25" s="6" t="s">
        <v>1297</v>
      </c>
      <c r="K25" s="6"/>
      <c r="L25" s="7"/>
      <c r="M25" s="7"/>
      <c r="N25" s="6"/>
      <c r="O25" s="6"/>
      <c r="P25" s="6"/>
      <c r="Q25" s="6"/>
      <c r="R25" s="6"/>
      <c r="S25" s="6" t="s">
        <v>1298</v>
      </c>
      <c r="T25" s="10"/>
    </row>
    <row r="26" spans="1:20" ht="128.1">
      <c r="A26" s="6" t="s">
        <v>1225</v>
      </c>
      <c r="B26" s="6" t="s">
        <v>1302</v>
      </c>
      <c r="C26" s="6">
        <v>57</v>
      </c>
      <c r="D26" s="6" t="s">
        <v>52</v>
      </c>
      <c r="E26" s="6" t="s">
        <v>184</v>
      </c>
      <c r="F26" s="6"/>
      <c r="G26" s="6" t="s">
        <v>1303</v>
      </c>
      <c r="H26" s="6" t="s">
        <v>1304</v>
      </c>
      <c r="I26" s="6" t="s">
        <v>55</v>
      </c>
      <c r="J26" s="6" t="s">
        <v>1297</v>
      </c>
      <c r="K26" s="6"/>
      <c r="L26" s="6"/>
      <c r="M26" s="6"/>
      <c r="N26" s="6"/>
      <c r="O26" s="6"/>
      <c r="P26" s="6"/>
      <c r="Q26" s="6"/>
      <c r="R26" s="6"/>
      <c r="S26" s="6" t="s">
        <v>1298</v>
      </c>
      <c r="T26" s="10"/>
    </row>
    <row r="27" spans="1:20" ht="128.1">
      <c r="A27" s="6" t="s">
        <v>1225</v>
      </c>
      <c r="B27" s="6" t="s">
        <v>121</v>
      </c>
      <c r="C27" s="6">
        <v>57</v>
      </c>
      <c r="D27" s="6" t="s">
        <v>52</v>
      </c>
      <c r="E27" s="6" t="s">
        <v>1305</v>
      </c>
      <c r="F27" s="6" t="s">
        <v>576</v>
      </c>
      <c r="G27" s="6" t="s">
        <v>1306</v>
      </c>
      <c r="H27" s="7" t="s">
        <v>1307</v>
      </c>
      <c r="I27" s="7" t="s">
        <v>55</v>
      </c>
      <c r="J27" s="6" t="s">
        <v>1297</v>
      </c>
      <c r="K27" s="6"/>
      <c r="L27" s="7"/>
      <c r="M27" s="7"/>
      <c r="N27" s="6"/>
      <c r="O27" s="6"/>
      <c r="P27" s="6"/>
      <c r="Q27" s="6"/>
      <c r="R27" s="6"/>
      <c r="S27" s="6" t="s">
        <v>1298</v>
      </c>
      <c r="T27" s="10"/>
    </row>
    <row r="28" spans="1:20" ht="128.1">
      <c r="A28" s="6" t="s">
        <v>1225</v>
      </c>
      <c r="B28" s="6" t="s">
        <v>121</v>
      </c>
      <c r="C28" s="6">
        <v>57</v>
      </c>
      <c r="D28" s="6" t="s">
        <v>52</v>
      </c>
      <c r="E28" s="6" t="s">
        <v>1305</v>
      </c>
      <c r="F28" s="6" t="s">
        <v>579</v>
      </c>
      <c r="G28" s="6" t="s">
        <v>1308</v>
      </c>
      <c r="H28" s="7" t="s">
        <v>1309</v>
      </c>
      <c r="I28" s="7" t="s">
        <v>55</v>
      </c>
      <c r="J28" s="6" t="s">
        <v>1297</v>
      </c>
      <c r="K28" s="6"/>
      <c r="L28" s="7"/>
      <c r="M28" s="7"/>
      <c r="N28" s="6"/>
      <c r="O28" s="6"/>
      <c r="P28" s="6"/>
      <c r="Q28" s="6"/>
      <c r="R28" s="6"/>
      <c r="S28" s="6" t="s">
        <v>1298</v>
      </c>
      <c r="T28" s="10"/>
    </row>
    <row r="29" spans="1:20" ht="128.1">
      <c r="A29" s="6" t="s">
        <v>1225</v>
      </c>
      <c r="B29" s="6" t="s">
        <v>121</v>
      </c>
      <c r="C29" s="6">
        <v>57</v>
      </c>
      <c r="D29" s="6" t="s">
        <v>52</v>
      </c>
      <c r="E29" s="6" t="s">
        <v>1305</v>
      </c>
      <c r="F29" s="6" t="s">
        <v>580</v>
      </c>
      <c r="G29" s="6" t="s">
        <v>1310</v>
      </c>
      <c r="H29" s="7" t="s">
        <v>1311</v>
      </c>
      <c r="I29" s="7" t="s">
        <v>55</v>
      </c>
      <c r="J29" s="6" t="s">
        <v>1297</v>
      </c>
      <c r="K29" s="6"/>
      <c r="L29" s="7"/>
      <c r="M29" s="7"/>
      <c r="N29" s="6"/>
      <c r="O29" s="6"/>
      <c r="P29" s="6"/>
      <c r="Q29" s="6"/>
      <c r="R29" s="6"/>
      <c r="S29" s="6" t="s">
        <v>1298</v>
      </c>
      <c r="T29" s="10"/>
    </row>
    <row r="30" spans="1:20" ht="128.1">
      <c r="A30" s="6" t="s">
        <v>1225</v>
      </c>
      <c r="B30" s="6" t="s">
        <v>121</v>
      </c>
      <c r="C30" s="6">
        <v>57</v>
      </c>
      <c r="D30" s="6"/>
      <c r="E30" s="6"/>
      <c r="F30" s="6"/>
      <c r="G30" s="6" t="s">
        <v>1312</v>
      </c>
      <c r="H30" s="6" t="s">
        <v>1313</v>
      </c>
      <c r="I30" s="7" t="s">
        <v>55</v>
      </c>
      <c r="J30" s="6" t="s">
        <v>1297</v>
      </c>
      <c r="K30" s="6"/>
      <c r="L30" s="7"/>
      <c r="M30" s="7"/>
      <c r="N30" s="6"/>
      <c r="O30" s="6"/>
      <c r="P30" s="6"/>
      <c r="Q30" s="6"/>
      <c r="R30" s="6"/>
      <c r="S30" s="6" t="s">
        <v>1298</v>
      </c>
      <c r="T30" s="10"/>
    </row>
    <row r="31" spans="1:20" ht="128.1">
      <c r="A31" s="6" t="s">
        <v>1225</v>
      </c>
      <c r="B31" s="6" t="s">
        <v>121</v>
      </c>
      <c r="C31" s="6">
        <v>57</v>
      </c>
      <c r="D31" s="6" t="s">
        <v>52</v>
      </c>
      <c r="E31" s="6"/>
      <c r="F31" s="6"/>
      <c r="G31" s="6" t="s">
        <v>1192</v>
      </c>
      <c r="H31" s="6" t="s">
        <v>903</v>
      </c>
      <c r="I31" s="7" t="s">
        <v>274</v>
      </c>
      <c r="J31" s="6" t="s">
        <v>1297</v>
      </c>
      <c r="K31" s="6" t="s">
        <v>115</v>
      </c>
      <c r="L31" s="6">
        <v>16</v>
      </c>
      <c r="M31" s="7" t="s">
        <v>41</v>
      </c>
      <c r="N31" s="16" t="s">
        <v>116</v>
      </c>
      <c r="O31" s="6" t="s">
        <v>1269</v>
      </c>
      <c r="P31" s="6" t="s">
        <v>30</v>
      </c>
      <c r="Q31" s="6" t="s">
        <v>30</v>
      </c>
      <c r="R31" s="6"/>
      <c r="S31" s="6" t="s">
        <v>1298</v>
      </c>
      <c r="T31" s="10" t="s">
        <v>1314</v>
      </c>
    </row>
    <row r="32" spans="1:20" ht="128.1">
      <c r="A32" s="6" t="s">
        <v>1225</v>
      </c>
      <c r="B32" s="6" t="s">
        <v>121</v>
      </c>
      <c r="C32" s="6">
        <v>57</v>
      </c>
      <c r="D32" s="6" t="s">
        <v>52</v>
      </c>
      <c r="E32" s="6"/>
      <c r="F32" s="6"/>
      <c r="G32" s="6" t="s">
        <v>1315</v>
      </c>
      <c r="H32" s="6" t="s">
        <v>1316</v>
      </c>
      <c r="I32" s="7" t="s">
        <v>274</v>
      </c>
      <c r="J32" s="6" t="s">
        <v>1297</v>
      </c>
      <c r="K32" s="6" t="s">
        <v>115</v>
      </c>
      <c r="L32" s="6">
        <v>16</v>
      </c>
      <c r="M32" s="7" t="s">
        <v>41</v>
      </c>
      <c r="N32" s="16" t="s">
        <v>116</v>
      </c>
      <c r="O32" s="6" t="s">
        <v>1269</v>
      </c>
      <c r="P32" s="6" t="s">
        <v>30</v>
      </c>
      <c r="Q32" s="6" t="s">
        <v>30</v>
      </c>
      <c r="R32" s="6"/>
      <c r="S32" s="6" t="s">
        <v>1298</v>
      </c>
      <c r="T32" s="10" t="s">
        <v>1317</v>
      </c>
    </row>
    <row r="33" spans="1:20" ht="128.1">
      <c r="A33" s="6" t="s">
        <v>1225</v>
      </c>
      <c r="B33" s="6" t="s">
        <v>121</v>
      </c>
      <c r="C33" s="6">
        <v>57</v>
      </c>
      <c r="D33" s="6" t="s">
        <v>52</v>
      </c>
      <c r="E33" s="6"/>
      <c r="F33" s="6"/>
      <c r="G33" s="6" t="s">
        <v>1318</v>
      </c>
      <c r="H33" s="6" t="s">
        <v>1319</v>
      </c>
      <c r="I33" s="7" t="s">
        <v>274</v>
      </c>
      <c r="J33" s="6" t="s">
        <v>1297</v>
      </c>
      <c r="K33" s="6" t="s">
        <v>115</v>
      </c>
      <c r="L33" s="6">
        <v>16</v>
      </c>
      <c r="M33" s="7" t="s">
        <v>41</v>
      </c>
      <c r="N33" s="16" t="s">
        <v>116</v>
      </c>
      <c r="O33" s="6" t="s">
        <v>1269</v>
      </c>
      <c r="P33" s="6" t="s">
        <v>30</v>
      </c>
      <c r="Q33" s="6" t="s">
        <v>30</v>
      </c>
      <c r="R33" s="6"/>
      <c r="S33" s="6" t="s">
        <v>1298</v>
      </c>
      <c r="T33" s="10" t="s">
        <v>1320</v>
      </c>
    </row>
    <row r="34" spans="1:20" ht="128.1">
      <c r="A34" s="6" t="s">
        <v>1225</v>
      </c>
      <c r="B34" s="6" t="s">
        <v>121</v>
      </c>
      <c r="C34" s="6">
        <v>57</v>
      </c>
      <c r="D34" s="6" t="s">
        <v>52</v>
      </c>
      <c r="E34" s="6"/>
      <c r="F34" s="6"/>
      <c r="G34" s="6" t="s">
        <v>1321</v>
      </c>
      <c r="H34" s="6" t="s">
        <v>1322</v>
      </c>
      <c r="I34" s="7" t="s">
        <v>274</v>
      </c>
      <c r="J34" s="6" t="s">
        <v>1297</v>
      </c>
      <c r="K34" s="6" t="s">
        <v>115</v>
      </c>
      <c r="L34" s="6">
        <v>16</v>
      </c>
      <c r="M34" s="7" t="s">
        <v>41</v>
      </c>
      <c r="N34" s="16" t="s">
        <v>116</v>
      </c>
      <c r="O34" s="6" t="s">
        <v>1269</v>
      </c>
      <c r="P34" s="6" t="s">
        <v>30</v>
      </c>
      <c r="Q34" s="6" t="s">
        <v>30</v>
      </c>
      <c r="R34" s="6"/>
      <c r="S34" s="6" t="s">
        <v>1298</v>
      </c>
      <c r="T34" s="10" t="s">
        <v>1323</v>
      </c>
    </row>
    <row r="35" spans="1:20" ht="126.75" customHeight="1">
      <c r="A35" s="6" t="s">
        <v>1225</v>
      </c>
      <c r="B35" s="6" t="s">
        <v>121</v>
      </c>
      <c r="C35" s="6">
        <v>57</v>
      </c>
      <c r="D35" s="6" t="s">
        <v>52</v>
      </c>
      <c r="E35" s="6"/>
      <c r="F35" s="6"/>
      <c r="G35" s="6" t="s">
        <v>1324</v>
      </c>
      <c r="H35" s="6" t="s">
        <v>1325</v>
      </c>
      <c r="I35" s="7" t="s">
        <v>274</v>
      </c>
      <c r="J35" s="6" t="s">
        <v>1297</v>
      </c>
      <c r="K35" s="6" t="s">
        <v>115</v>
      </c>
      <c r="L35" s="6">
        <v>16</v>
      </c>
      <c r="M35" s="7" t="s">
        <v>41</v>
      </c>
      <c r="N35" s="16" t="s">
        <v>116</v>
      </c>
      <c r="O35" s="6" t="s">
        <v>1269</v>
      </c>
      <c r="P35" s="6" t="s">
        <v>30</v>
      </c>
      <c r="Q35" s="6" t="s">
        <v>30</v>
      </c>
      <c r="R35" s="6"/>
      <c r="S35" s="6" t="s">
        <v>1298</v>
      </c>
      <c r="T35" s="10" t="s">
        <v>1326</v>
      </c>
    </row>
    <row r="36" spans="1:20" ht="32.1">
      <c r="A36" s="6" t="s">
        <v>1225</v>
      </c>
      <c r="B36" s="6" t="s">
        <v>1302</v>
      </c>
      <c r="C36" s="6">
        <v>58</v>
      </c>
      <c r="D36" s="6" t="s">
        <v>23</v>
      </c>
      <c r="E36" s="6"/>
      <c r="F36" s="6"/>
      <c r="G36" s="6" t="s">
        <v>1327</v>
      </c>
      <c r="H36" s="6" t="s">
        <v>1328</v>
      </c>
      <c r="I36" s="7" t="s">
        <v>150</v>
      </c>
      <c r="J36" s="6" t="s">
        <v>1329</v>
      </c>
      <c r="K36" s="6"/>
      <c r="L36" s="90">
        <v>1</v>
      </c>
      <c r="M36" s="90"/>
      <c r="N36" s="88"/>
      <c r="O36" s="88" t="s">
        <v>41</v>
      </c>
      <c r="P36" s="88"/>
      <c r="Q36" s="88"/>
      <c r="R36" s="6"/>
      <c r="S36" s="6" t="s">
        <v>1330</v>
      </c>
      <c r="T36" s="10"/>
    </row>
    <row r="37" spans="1:20" ht="48">
      <c r="A37" s="6" t="s">
        <v>1225</v>
      </c>
      <c r="B37" s="6" t="s">
        <v>1302</v>
      </c>
      <c r="C37" s="6">
        <v>58</v>
      </c>
      <c r="D37" s="6" t="s">
        <v>52</v>
      </c>
      <c r="E37" s="6"/>
      <c r="F37" s="6"/>
      <c r="G37" s="6" t="s">
        <v>1331</v>
      </c>
      <c r="H37" s="6" t="s">
        <v>1332</v>
      </c>
      <c r="I37" s="7" t="s">
        <v>274</v>
      </c>
      <c r="J37" s="6" t="s">
        <v>1333</v>
      </c>
      <c r="K37" s="95" t="s">
        <v>699</v>
      </c>
      <c r="L37" s="6">
        <v>15</v>
      </c>
      <c r="M37" s="7" t="s">
        <v>41</v>
      </c>
      <c r="N37" s="6"/>
      <c r="O37" s="6" t="s">
        <v>1269</v>
      </c>
      <c r="P37" s="6" t="s">
        <v>41</v>
      </c>
      <c r="Q37" s="6" t="s">
        <v>30</v>
      </c>
      <c r="R37" s="26"/>
      <c r="S37" s="6" t="s">
        <v>1334</v>
      </c>
      <c r="T37" s="10"/>
    </row>
    <row r="38" spans="1:20" ht="15.95">
      <c r="A38" s="6" t="s">
        <v>1225</v>
      </c>
      <c r="B38" s="6" t="s">
        <v>1335</v>
      </c>
      <c r="C38" s="6"/>
      <c r="D38" s="6"/>
      <c r="E38" s="6"/>
      <c r="F38" s="6"/>
      <c r="G38" s="6" t="s">
        <v>1336</v>
      </c>
      <c r="H38" s="6" t="s">
        <v>1210</v>
      </c>
      <c r="I38" s="7" t="s">
        <v>26</v>
      </c>
      <c r="J38" s="6"/>
      <c r="K38" s="6"/>
      <c r="L38" s="62"/>
      <c r="M38" s="62"/>
      <c r="N38" s="27"/>
      <c r="O38" s="27"/>
      <c r="P38" s="27"/>
      <c r="Q38" s="27"/>
      <c r="R38" s="6"/>
      <c r="S38" s="6"/>
      <c r="T38" s="10"/>
    </row>
    <row r="39" spans="1:20" ht="32.1">
      <c r="A39" s="6" t="s">
        <v>1225</v>
      </c>
      <c r="B39" s="6" t="s">
        <v>1335</v>
      </c>
      <c r="C39" s="6">
        <v>59</v>
      </c>
      <c r="D39" s="6"/>
      <c r="E39" s="6"/>
      <c r="F39" s="6"/>
      <c r="G39" s="6" t="s">
        <v>1337</v>
      </c>
      <c r="H39" s="6" t="s">
        <v>1338</v>
      </c>
      <c r="I39" s="7" t="s">
        <v>1232</v>
      </c>
      <c r="J39" s="6" t="s">
        <v>1329</v>
      </c>
      <c r="K39" s="6" t="s">
        <v>1087</v>
      </c>
      <c r="L39" s="7">
        <v>10</v>
      </c>
      <c r="M39" s="7" t="s">
        <v>41</v>
      </c>
      <c r="N39" s="6"/>
      <c r="O39" s="6" t="s">
        <v>41</v>
      </c>
      <c r="P39" s="6" t="s">
        <v>41</v>
      </c>
      <c r="Q39" s="6" t="s">
        <v>30</v>
      </c>
      <c r="R39" s="6"/>
      <c r="S39" s="6" t="s">
        <v>1339</v>
      </c>
      <c r="T39" s="10" t="s">
        <v>1340</v>
      </c>
    </row>
    <row r="40" spans="1:20" ht="32.1">
      <c r="A40" s="6" t="s">
        <v>1225</v>
      </c>
      <c r="B40" s="6" t="s">
        <v>1335</v>
      </c>
      <c r="C40" s="6">
        <v>60</v>
      </c>
      <c r="D40" s="6"/>
      <c r="E40" s="6"/>
      <c r="F40" s="6"/>
      <c r="G40" s="6" t="s">
        <v>1341</v>
      </c>
      <c r="H40" s="6" t="s">
        <v>1342</v>
      </c>
      <c r="I40" s="7" t="s">
        <v>150</v>
      </c>
      <c r="J40" s="6" t="s">
        <v>1329</v>
      </c>
      <c r="K40" s="6"/>
      <c r="L40" s="7">
        <v>1</v>
      </c>
      <c r="M40" s="7"/>
      <c r="N40" s="6"/>
      <c r="O40" s="6" t="s">
        <v>41</v>
      </c>
      <c r="P40" s="6"/>
      <c r="Q40" s="6"/>
      <c r="R40" s="6"/>
      <c r="S40" s="6" t="s">
        <v>1343</v>
      </c>
      <c r="T40" s="10" t="s">
        <v>1344</v>
      </c>
    </row>
    <row r="41" spans="1:20" ht="207.95">
      <c r="A41" s="6" t="s">
        <v>1225</v>
      </c>
      <c r="B41" s="6" t="s">
        <v>1335</v>
      </c>
      <c r="C41" s="6">
        <v>61</v>
      </c>
      <c r="D41" s="6"/>
      <c r="E41" s="6"/>
      <c r="F41" s="6"/>
      <c r="G41" s="6" t="s">
        <v>1345</v>
      </c>
      <c r="H41" s="7" t="s">
        <v>1346</v>
      </c>
      <c r="I41" s="7" t="s">
        <v>26</v>
      </c>
      <c r="J41" s="6" t="s">
        <v>41</v>
      </c>
      <c r="K41" s="6"/>
      <c r="L41" s="7"/>
      <c r="M41" s="7"/>
      <c r="N41" s="6"/>
      <c r="O41" s="6"/>
      <c r="P41" s="6"/>
      <c r="Q41" s="6"/>
      <c r="R41" s="6"/>
      <c r="S41" s="6" t="s">
        <v>1347</v>
      </c>
      <c r="T41" s="10"/>
    </row>
    <row r="42" spans="1:20" ht="48">
      <c r="A42" s="6" t="s">
        <v>1225</v>
      </c>
      <c r="B42" s="6" t="s">
        <v>1335</v>
      </c>
      <c r="C42" s="6">
        <v>61</v>
      </c>
      <c r="D42" s="6" t="s">
        <v>23</v>
      </c>
      <c r="E42" s="6"/>
      <c r="F42" s="6"/>
      <c r="G42" s="6" t="s">
        <v>1348</v>
      </c>
      <c r="H42" s="6" t="s">
        <v>1349</v>
      </c>
      <c r="I42" s="7" t="s">
        <v>250</v>
      </c>
      <c r="J42" s="6" t="s">
        <v>30</v>
      </c>
      <c r="K42" s="6" t="s">
        <v>251</v>
      </c>
      <c r="L42" s="7">
        <v>5</v>
      </c>
      <c r="M42" s="7">
        <v>2</v>
      </c>
      <c r="N42" s="7"/>
      <c r="O42" s="6" t="s">
        <v>41</v>
      </c>
      <c r="P42" s="6" t="s">
        <v>41</v>
      </c>
      <c r="Q42" s="6" t="s">
        <v>30</v>
      </c>
      <c r="R42" s="6" t="s">
        <v>41</v>
      </c>
      <c r="S42" s="6"/>
      <c r="T42" s="10" t="s">
        <v>1350</v>
      </c>
    </row>
    <row r="43" spans="1:20" ht="80.099999999999994">
      <c r="A43" s="6" t="s">
        <v>1225</v>
      </c>
      <c r="B43" s="6" t="s">
        <v>1335</v>
      </c>
      <c r="C43" s="6">
        <v>61</v>
      </c>
      <c r="D43" s="6" t="s">
        <v>52</v>
      </c>
      <c r="E43" s="6"/>
      <c r="F43" s="6"/>
      <c r="G43" s="6" t="s">
        <v>1351</v>
      </c>
      <c r="H43" s="6" t="s">
        <v>1352</v>
      </c>
      <c r="I43" s="7" t="s">
        <v>26</v>
      </c>
      <c r="J43" s="7" t="s">
        <v>41</v>
      </c>
      <c r="K43" s="7"/>
      <c r="L43" s="7"/>
      <c r="M43" s="7"/>
      <c r="N43" s="6"/>
      <c r="O43" s="7"/>
      <c r="P43" s="7"/>
      <c r="Q43" s="7"/>
      <c r="R43" s="7"/>
      <c r="S43" s="6"/>
      <c r="T43" s="10" t="s">
        <v>1353</v>
      </c>
    </row>
    <row r="44" spans="1:20" ht="63.95">
      <c r="A44" s="6" t="s">
        <v>1225</v>
      </c>
      <c r="B44" s="6"/>
      <c r="C44" s="6">
        <v>61</v>
      </c>
      <c r="D44" s="6" t="s">
        <v>52</v>
      </c>
      <c r="E44" s="6"/>
      <c r="F44" s="6"/>
      <c r="G44" s="6" t="s">
        <v>1354</v>
      </c>
      <c r="H44" s="6" t="s">
        <v>1355</v>
      </c>
      <c r="I44" s="7" t="s">
        <v>110</v>
      </c>
      <c r="J44" s="6" t="s">
        <v>30</v>
      </c>
      <c r="K44" s="6"/>
      <c r="L44" s="7"/>
      <c r="M44" s="7"/>
      <c r="N44" s="6" t="s">
        <v>1356</v>
      </c>
      <c r="O44" s="6"/>
      <c r="P44" s="6"/>
      <c r="Q44" s="6"/>
      <c r="R44" s="6"/>
      <c r="S44" s="6"/>
      <c r="T44" s="10"/>
    </row>
    <row r="45" spans="1:20" ht="48">
      <c r="A45" s="6" t="s">
        <v>1225</v>
      </c>
      <c r="B45" s="6"/>
      <c r="C45" s="6">
        <v>61</v>
      </c>
      <c r="D45" s="6" t="s">
        <v>52</v>
      </c>
      <c r="E45" s="6"/>
      <c r="F45" s="6"/>
      <c r="G45" s="6" t="s">
        <v>1357</v>
      </c>
      <c r="H45" s="6" t="s">
        <v>425</v>
      </c>
      <c r="I45" s="7" t="s">
        <v>250</v>
      </c>
      <c r="J45" s="6" t="s">
        <v>30</v>
      </c>
      <c r="K45" s="6" t="s">
        <v>251</v>
      </c>
      <c r="L45" s="7">
        <v>5</v>
      </c>
      <c r="M45" s="7">
        <v>2</v>
      </c>
      <c r="N45" s="7"/>
      <c r="O45" s="6" t="s">
        <v>41</v>
      </c>
      <c r="P45" s="6" t="s">
        <v>41</v>
      </c>
      <c r="Q45" s="6" t="s">
        <v>30</v>
      </c>
      <c r="R45" s="6" t="s">
        <v>41</v>
      </c>
      <c r="S45" s="6" t="s">
        <v>1358</v>
      </c>
      <c r="T45" s="10"/>
    </row>
    <row r="46" spans="1:20" s="2" customFormat="1" ht="48">
      <c r="A46" s="6" t="s">
        <v>1225</v>
      </c>
      <c r="B46" s="6" t="s">
        <v>1335</v>
      </c>
      <c r="C46" s="6">
        <v>62</v>
      </c>
      <c r="D46" s="6"/>
      <c r="E46" s="6"/>
      <c r="F46" s="6"/>
      <c r="G46" s="6" t="s">
        <v>1359</v>
      </c>
      <c r="H46" s="6" t="s">
        <v>1360</v>
      </c>
      <c r="I46" s="6" t="s">
        <v>250</v>
      </c>
      <c r="J46" s="6" t="s">
        <v>30</v>
      </c>
      <c r="K46" s="6" t="s">
        <v>251</v>
      </c>
      <c r="L46" s="7">
        <v>5</v>
      </c>
      <c r="M46" s="7">
        <v>2</v>
      </c>
      <c r="N46" s="7"/>
      <c r="O46" s="6" t="s">
        <v>41</v>
      </c>
      <c r="P46" s="6" t="s">
        <v>41</v>
      </c>
      <c r="Q46" s="6" t="s">
        <v>30</v>
      </c>
      <c r="R46" s="6" t="s">
        <v>41</v>
      </c>
      <c r="S46" s="6" t="s">
        <v>1361</v>
      </c>
      <c r="T46" s="10"/>
    </row>
    <row r="47" spans="1:20" s="2" customFormat="1" ht="48">
      <c r="A47" s="6" t="s">
        <v>1225</v>
      </c>
      <c r="B47" s="6"/>
      <c r="C47" s="6">
        <v>63</v>
      </c>
      <c r="D47" s="6"/>
      <c r="E47" s="6"/>
      <c r="F47" s="6"/>
      <c r="G47" s="6" t="s">
        <v>1362</v>
      </c>
      <c r="H47" s="6" t="s">
        <v>1363</v>
      </c>
      <c r="I47" s="6" t="s">
        <v>26</v>
      </c>
      <c r="J47" s="6" t="s">
        <v>41</v>
      </c>
      <c r="K47" s="6"/>
      <c r="L47" s="7"/>
      <c r="M47" s="7"/>
      <c r="N47" s="6"/>
      <c r="O47" s="6"/>
      <c r="P47" s="6"/>
      <c r="Q47" s="6"/>
      <c r="R47" s="6"/>
      <c r="S47" s="6"/>
      <c r="T47" s="10"/>
    </row>
    <row r="48" spans="1:20" ht="45">
      <c r="A48" s="6" t="s">
        <v>1225</v>
      </c>
      <c r="B48" s="6" t="s">
        <v>1335</v>
      </c>
      <c r="C48" s="6">
        <v>63</v>
      </c>
      <c r="D48" s="6" t="s">
        <v>23</v>
      </c>
      <c r="E48" s="6"/>
      <c r="F48" s="6"/>
      <c r="G48" s="65" t="s">
        <v>1364</v>
      </c>
      <c r="H48" s="6" t="s">
        <v>249</v>
      </c>
      <c r="I48" s="7" t="s">
        <v>250</v>
      </c>
      <c r="J48" s="6" t="s">
        <v>41</v>
      </c>
      <c r="K48" s="6" t="s">
        <v>251</v>
      </c>
      <c r="L48" s="7">
        <v>5</v>
      </c>
      <c r="M48" s="7">
        <v>2</v>
      </c>
      <c r="N48" s="7"/>
      <c r="O48" s="6" t="s">
        <v>30</v>
      </c>
      <c r="P48" s="6" t="s">
        <v>41</v>
      </c>
      <c r="Q48" s="6" t="s">
        <v>30</v>
      </c>
      <c r="R48" s="6" t="s">
        <v>41</v>
      </c>
      <c r="S48" s="6"/>
      <c r="T48" s="10" t="s">
        <v>1365</v>
      </c>
    </row>
    <row r="49" spans="1:20" ht="63.95">
      <c r="A49" s="6" t="s">
        <v>1225</v>
      </c>
      <c r="B49" s="6" t="s">
        <v>1335</v>
      </c>
      <c r="C49" s="6">
        <v>63</v>
      </c>
      <c r="D49" s="6" t="s">
        <v>52</v>
      </c>
      <c r="E49" s="6"/>
      <c r="F49" s="6"/>
      <c r="G49" s="6" t="s">
        <v>1366</v>
      </c>
      <c r="H49" s="6" t="s">
        <v>254</v>
      </c>
      <c r="I49" s="7" t="s">
        <v>250</v>
      </c>
      <c r="J49" s="6" t="s">
        <v>41</v>
      </c>
      <c r="K49" s="6" t="s">
        <v>251</v>
      </c>
      <c r="L49" s="7">
        <v>5</v>
      </c>
      <c r="M49" s="7">
        <v>2</v>
      </c>
      <c r="N49" s="7"/>
      <c r="O49" s="6" t="s">
        <v>30</v>
      </c>
      <c r="P49" s="6" t="s">
        <v>41</v>
      </c>
      <c r="Q49" s="6" t="s">
        <v>30</v>
      </c>
      <c r="R49" s="6" t="s">
        <v>41</v>
      </c>
      <c r="S49" s="6"/>
      <c r="T49" s="10" t="s">
        <v>1367</v>
      </c>
    </row>
    <row r="50" spans="1:20" ht="48">
      <c r="A50" s="6" t="s">
        <v>1225</v>
      </c>
      <c r="B50" s="6" t="s">
        <v>1335</v>
      </c>
      <c r="C50" s="6">
        <v>63</v>
      </c>
      <c r="D50" s="6" t="s">
        <v>61</v>
      </c>
      <c r="E50" s="6"/>
      <c r="F50" s="6"/>
      <c r="G50" s="6" t="s">
        <v>1368</v>
      </c>
      <c r="H50" s="7" t="s">
        <v>257</v>
      </c>
      <c r="I50" s="7" t="s">
        <v>250</v>
      </c>
      <c r="J50" s="6" t="s">
        <v>41</v>
      </c>
      <c r="K50" s="6" t="s">
        <v>251</v>
      </c>
      <c r="L50" s="7">
        <v>5</v>
      </c>
      <c r="M50" s="7">
        <v>2</v>
      </c>
      <c r="N50" s="7"/>
      <c r="O50" s="6" t="s">
        <v>30</v>
      </c>
      <c r="P50" s="6" t="s">
        <v>41</v>
      </c>
      <c r="Q50" s="6" t="s">
        <v>30</v>
      </c>
      <c r="R50" s="6" t="s">
        <v>41</v>
      </c>
      <c r="S50" s="6"/>
      <c r="T50" s="10" t="s">
        <v>1369</v>
      </c>
    </row>
    <row r="51" spans="1:20" ht="48">
      <c r="A51" s="6" t="s">
        <v>1225</v>
      </c>
      <c r="B51" s="6" t="s">
        <v>1335</v>
      </c>
      <c r="C51" s="6">
        <v>63</v>
      </c>
      <c r="D51" s="6" t="s">
        <v>142</v>
      </c>
      <c r="E51" s="6"/>
      <c r="F51" s="6"/>
      <c r="G51" s="6" t="s">
        <v>1370</v>
      </c>
      <c r="H51" s="6" t="s">
        <v>261</v>
      </c>
      <c r="I51" s="7" t="s">
        <v>250</v>
      </c>
      <c r="J51" s="6" t="s">
        <v>41</v>
      </c>
      <c r="K51" s="6" t="s">
        <v>251</v>
      </c>
      <c r="L51" s="7">
        <v>5</v>
      </c>
      <c r="M51" s="7">
        <v>2</v>
      </c>
      <c r="N51" s="7"/>
      <c r="O51" s="6" t="s">
        <v>30</v>
      </c>
      <c r="P51" s="6" t="s">
        <v>41</v>
      </c>
      <c r="Q51" s="6" t="s">
        <v>30</v>
      </c>
      <c r="R51" s="6" t="s">
        <v>41</v>
      </c>
      <c r="S51" s="6"/>
      <c r="T51" s="10" t="s">
        <v>1371</v>
      </c>
    </row>
    <row r="52" spans="1:20" ht="144">
      <c r="A52" s="6" t="s">
        <v>1225</v>
      </c>
      <c r="B52" s="6" t="s">
        <v>1335</v>
      </c>
      <c r="C52" s="6">
        <v>64</v>
      </c>
      <c r="D52" s="6"/>
      <c r="E52" s="6"/>
      <c r="F52" s="6"/>
      <c r="G52" s="6" t="s">
        <v>1372</v>
      </c>
      <c r="H52" s="7" t="s">
        <v>1219</v>
      </c>
      <c r="I52" s="7" t="s">
        <v>26</v>
      </c>
      <c r="J52" s="6" t="s">
        <v>30</v>
      </c>
      <c r="K52" s="6"/>
      <c r="L52" s="7"/>
      <c r="M52" s="7"/>
      <c r="N52" s="6"/>
      <c r="O52" s="6"/>
      <c r="P52" s="6"/>
      <c r="Q52" s="6"/>
      <c r="R52" s="6"/>
      <c r="S52" s="6" t="s">
        <v>1373</v>
      </c>
      <c r="T52" s="10"/>
    </row>
    <row r="53" spans="1:20" ht="15.95">
      <c r="A53" s="6" t="s">
        <v>1225</v>
      </c>
      <c r="B53" s="6" t="s">
        <v>1335</v>
      </c>
      <c r="C53" s="6">
        <v>64</v>
      </c>
      <c r="D53" s="6"/>
      <c r="E53" s="6"/>
      <c r="F53" s="6"/>
      <c r="G53" s="6" t="s">
        <v>1374</v>
      </c>
      <c r="H53" s="7" t="s">
        <v>903</v>
      </c>
      <c r="I53" s="7" t="s">
        <v>250</v>
      </c>
      <c r="J53" s="6" t="s">
        <v>1329</v>
      </c>
      <c r="K53" s="6" t="s">
        <v>251</v>
      </c>
      <c r="L53" s="7">
        <v>5</v>
      </c>
      <c r="M53" s="7">
        <v>2</v>
      </c>
      <c r="N53" s="7"/>
      <c r="O53" s="6" t="s">
        <v>41</v>
      </c>
      <c r="P53" s="6" t="s">
        <v>41</v>
      </c>
      <c r="Q53" s="6" t="s">
        <v>30</v>
      </c>
      <c r="R53" s="6" t="s">
        <v>41</v>
      </c>
      <c r="S53" s="6"/>
      <c r="T53" s="10"/>
    </row>
    <row r="54" spans="1:20" ht="32.1">
      <c r="A54" s="6" t="s">
        <v>1225</v>
      </c>
      <c r="B54" s="6" t="s">
        <v>1335</v>
      </c>
      <c r="C54" s="6">
        <v>64</v>
      </c>
      <c r="D54" s="6"/>
      <c r="E54" s="6"/>
      <c r="F54" s="6"/>
      <c r="G54" s="6" t="s">
        <v>1375</v>
      </c>
      <c r="H54" s="7" t="s">
        <v>906</v>
      </c>
      <c r="I54" s="7" t="s">
        <v>250</v>
      </c>
      <c r="J54" s="6" t="s">
        <v>1329</v>
      </c>
      <c r="K54" s="6" t="s">
        <v>251</v>
      </c>
      <c r="L54" s="7">
        <v>5</v>
      </c>
      <c r="M54" s="7">
        <v>2</v>
      </c>
      <c r="N54" s="7"/>
      <c r="O54" s="6" t="s">
        <v>41</v>
      </c>
      <c r="P54" s="6" t="s">
        <v>41</v>
      </c>
      <c r="Q54" s="6" t="s">
        <v>30</v>
      </c>
      <c r="R54" s="6" t="s">
        <v>41</v>
      </c>
      <c r="S54" s="6"/>
      <c r="T54" s="10" t="s">
        <v>1376</v>
      </c>
    </row>
    <row r="55" spans="1:20" ht="32.1">
      <c r="A55" s="6" t="s">
        <v>1225</v>
      </c>
      <c r="B55" s="6" t="s">
        <v>1335</v>
      </c>
      <c r="C55" s="6">
        <v>64</v>
      </c>
      <c r="D55" s="6"/>
      <c r="E55" s="6"/>
      <c r="F55" s="6"/>
      <c r="G55" s="6" t="s">
        <v>1377</v>
      </c>
      <c r="H55" s="7" t="s">
        <v>908</v>
      </c>
      <c r="I55" s="7" t="s">
        <v>250</v>
      </c>
      <c r="J55" s="6" t="s">
        <v>1329</v>
      </c>
      <c r="K55" s="6" t="s">
        <v>251</v>
      </c>
      <c r="L55" s="7">
        <v>5</v>
      </c>
      <c r="M55" s="7">
        <v>2</v>
      </c>
      <c r="N55" s="7"/>
      <c r="O55" s="6" t="s">
        <v>41</v>
      </c>
      <c r="P55" s="6" t="s">
        <v>41</v>
      </c>
      <c r="Q55" s="6" t="s">
        <v>30</v>
      </c>
      <c r="R55" s="6" t="s">
        <v>41</v>
      </c>
      <c r="S55" s="6"/>
      <c r="T55" s="10" t="s">
        <v>1378</v>
      </c>
    </row>
    <row r="56" spans="1:20" ht="32.1">
      <c r="A56" s="6" t="s">
        <v>1225</v>
      </c>
      <c r="B56" s="6" t="s">
        <v>1335</v>
      </c>
      <c r="C56" s="6">
        <v>64</v>
      </c>
      <c r="D56" s="6"/>
      <c r="E56" s="6"/>
      <c r="F56" s="6"/>
      <c r="G56" s="6" t="s">
        <v>1379</v>
      </c>
      <c r="H56" s="7" t="s">
        <v>910</v>
      </c>
      <c r="I56" s="7" t="s">
        <v>250</v>
      </c>
      <c r="J56" s="6" t="s">
        <v>1329</v>
      </c>
      <c r="K56" s="6" t="s">
        <v>251</v>
      </c>
      <c r="L56" s="7">
        <v>5</v>
      </c>
      <c r="M56" s="7">
        <v>2</v>
      </c>
      <c r="N56" s="7"/>
      <c r="O56" s="6" t="s">
        <v>41</v>
      </c>
      <c r="P56" s="6" t="s">
        <v>41</v>
      </c>
      <c r="Q56" s="6" t="s">
        <v>30</v>
      </c>
      <c r="R56" s="6" t="s">
        <v>41</v>
      </c>
      <c r="S56" s="6"/>
      <c r="T56" s="10" t="s">
        <v>1380</v>
      </c>
    </row>
    <row r="57" spans="1:20" ht="32.1">
      <c r="A57" s="6" t="s">
        <v>1225</v>
      </c>
      <c r="B57" s="6" t="s">
        <v>1335</v>
      </c>
      <c r="C57" s="6">
        <v>64</v>
      </c>
      <c r="D57" s="6"/>
      <c r="E57" s="6"/>
      <c r="F57" s="6"/>
      <c r="G57" s="6" t="s">
        <v>1381</v>
      </c>
      <c r="H57" s="7" t="s">
        <v>912</v>
      </c>
      <c r="I57" s="7" t="s">
        <v>250</v>
      </c>
      <c r="J57" s="6" t="s">
        <v>1329</v>
      </c>
      <c r="K57" s="6" t="s">
        <v>251</v>
      </c>
      <c r="L57" s="7">
        <v>5</v>
      </c>
      <c r="M57" s="7">
        <v>2</v>
      </c>
      <c r="N57" s="7"/>
      <c r="O57" s="6" t="s">
        <v>41</v>
      </c>
      <c r="P57" s="6" t="s">
        <v>41</v>
      </c>
      <c r="Q57" s="6" t="s">
        <v>30</v>
      </c>
      <c r="R57" s="6" t="s">
        <v>41</v>
      </c>
      <c r="S57" s="6"/>
      <c r="T57" s="10" t="s">
        <v>1382</v>
      </c>
    </row>
    <row r="58" spans="1:20" ht="32.1">
      <c r="A58" s="6" t="s">
        <v>1225</v>
      </c>
      <c r="B58" s="6" t="s">
        <v>1335</v>
      </c>
      <c r="C58" s="6">
        <v>64</v>
      </c>
      <c r="D58" s="6"/>
      <c r="E58" s="6"/>
      <c r="F58" s="6"/>
      <c r="G58" s="6" t="s">
        <v>1383</v>
      </c>
      <c r="H58" s="7" t="s">
        <v>914</v>
      </c>
      <c r="I58" s="7" t="s">
        <v>250</v>
      </c>
      <c r="J58" s="6" t="s">
        <v>1329</v>
      </c>
      <c r="K58" s="6" t="s">
        <v>251</v>
      </c>
      <c r="L58" s="7">
        <v>5</v>
      </c>
      <c r="M58" s="7">
        <v>2</v>
      </c>
      <c r="N58" s="7"/>
      <c r="O58" s="6" t="s">
        <v>41</v>
      </c>
      <c r="P58" s="6" t="s">
        <v>41</v>
      </c>
      <c r="Q58" s="6" t="s">
        <v>30</v>
      </c>
      <c r="R58" s="6" t="s">
        <v>41</v>
      </c>
      <c r="S58" s="6"/>
      <c r="T58" s="10" t="s">
        <v>1384</v>
      </c>
    </row>
    <row r="59" spans="1:20" ht="32.1">
      <c r="A59" s="6" t="s">
        <v>1225</v>
      </c>
      <c r="B59" s="6" t="s">
        <v>1335</v>
      </c>
      <c r="C59" s="6">
        <v>64</v>
      </c>
      <c r="D59" s="6"/>
      <c r="E59" s="6"/>
      <c r="F59" s="6"/>
      <c r="G59" s="6" t="s">
        <v>1206</v>
      </c>
      <c r="H59" s="7" t="s">
        <v>916</v>
      </c>
      <c r="I59" s="7" t="s">
        <v>250</v>
      </c>
      <c r="J59" s="6" t="s">
        <v>1329</v>
      </c>
      <c r="K59" s="6" t="s">
        <v>251</v>
      </c>
      <c r="L59" s="7">
        <v>5</v>
      </c>
      <c r="M59" s="7">
        <v>2</v>
      </c>
      <c r="N59" s="7"/>
      <c r="O59" s="6" t="s">
        <v>41</v>
      </c>
      <c r="P59" s="6" t="s">
        <v>41</v>
      </c>
      <c r="Q59" s="6" t="s">
        <v>30</v>
      </c>
      <c r="R59" s="6" t="s">
        <v>41</v>
      </c>
      <c r="S59" s="6"/>
      <c r="T59" s="10" t="s">
        <v>1385</v>
      </c>
    </row>
    <row r="60" spans="1:20" ht="48">
      <c r="A60" s="6" t="s">
        <v>1225</v>
      </c>
      <c r="B60" s="6" t="s">
        <v>1208</v>
      </c>
      <c r="C60" s="6">
        <v>65</v>
      </c>
      <c r="D60" s="6"/>
      <c r="E60" s="6"/>
      <c r="F60" s="6"/>
      <c r="G60" s="6" t="s">
        <v>1386</v>
      </c>
      <c r="H60" s="7" t="s">
        <v>1387</v>
      </c>
      <c r="I60" s="7" t="s">
        <v>26</v>
      </c>
      <c r="J60" s="6" t="s">
        <v>41</v>
      </c>
      <c r="K60" s="6"/>
      <c r="L60" s="7"/>
      <c r="M60" s="7"/>
      <c r="N60" s="6"/>
      <c r="O60" s="6"/>
      <c r="P60" s="6"/>
      <c r="Q60" s="6"/>
      <c r="R60" s="6"/>
      <c r="S60" s="6"/>
      <c r="T60" s="10"/>
    </row>
    <row r="61" spans="1:20" ht="15.95">
      <c r="A61" s="6" t="s">
        <v>1225</v>
      </c>
      <c r="B61" s="6" t="s">
        <v>1208</v>
      </c>
      <c r="C61" s="6">
        <v>65</v>
      </c>
      <c r="D61" s="6"/>
      <c r="E61" s="6"/>
      <c r="F61" s="6"/>
      <c r="G61" s="6" t="s">
        <v>1388</v>
      </c>
      <c r="H61" s="7" t="s">
        <v>1389</v>
      </c>
      <c r="I61" s="7" t="s">
        <v>110</v>
      </c>
      <c r="J61" s="6" t="s">
        <v>1329</v>
      </c>
      <c r="K61" s="6"/>
      <c r="L61" s="7"/>
      <c r="M61" s="7"/>
      <c r="N61" s="6" t="s">
        <v>1390</v>
      </c>
      <c r="O61" s="6"/>
      <c r="P61" s="6"/>
      <c r="Q61" s="6"/>
      <c r="R61" s="6"/>
      <c r="S61" s="6" t="s">
        <v>1391</v>
      </c>
      <c r="T61" s="10"/>
    </row>
    <row r="62" spans="1:20" ht="15.95">
      <c r="A62" s="6" t="s">
        <v>1225</v>
      </c>
      <c r="B62" s="6" t="s">
        <v>1208</v>
      </c>
      <c r="C62" s="6">
        <v>65</v>
      </c>
      <c r="D62" s="6" t="s">
        <v>23</v>
      </c>
      <c r="E62" s="6"/>
      <c r="F62" s="6"/>
      <c r="G62" s="6" t="s">
        <v>1392</v>
      </c>
      <c r="H62" s="7" t="s">
        <v>960</v>
      </c>
      <c r="I62" s="7" t="s">
        <v>29</v>
      </c>
      <c r="J62" s="6" t="s">
        <v>1329</v>
      </c>
      <c r="K62" s="6"/>
      <c r="L62" s="7">
        <v>128</v>
      </c>
      <c r="M62" s="7"/>
      <c r="N62" s="6"/>
      <c r="O62" s="6" t="s">
        <v>41</v>
      </c>
      <c r="P62" s="6"/>
      <c r="Q62" s="6"/>
      <c r="R62" s="6"/>
      <c r="S62" s="6"/>
      <c r="T62" s="10" t="s">
        <v>1393</v>
      </c>
    </row>
    <row r="63" spans="1:20" ht="15.95">
      <c r="A63" s="6" t="s">
        <v>1225</v>
      </c>
      <c r="B63" s="6" t="s">
        <v>1208</v>
      </c>
      <c r="C63" s="6">
        <v>65</v>
      </c>
      <c r="D63" s="6" t="s">
        <v>52</v>
      </c>
      <c r="E63" s="6"/>
      <c r="F63" s="6"/>
      <c r="G63" s="6" t="s">
        <v>1394</v>
      </c>
      <c r="H63" s="7" t="s">
        <v>1395</v>
      </c>
      <c r="I63" s="7" t="s">
        <v>29</v>
      </c>
      <c r="J63" s="6" t="s">
        <v>30</v>
      </c>
      <c r="K63" s="6"/>
      <c r="L63" s="7">
        <v>256</v>
      </c>
      <c r="M63" s="7"/>
      <c r="N63" s="6"/>
      <c r="O63" s="6" t="s">
        <v>41</v>
      </c>
      <c r="P63" s="6"/>
      <c r="Q63" s="6"/>
      <c r="R63" s="6"/>
      <c r="S63" s="6"/>
      <c r="T63" s="10" t="s">
        <v>1396</v>
      </c>
    </row>
    <row r="64" spans="1:20" ht="15.95">
      <c r="A64" s="6" t="s">
        <v>1225</v>
      </c>
      <c r="B64" s="6" t="s">
        <v>1208</v>
      </c>
      <c r="C64" s="6">
        <v>65</v>
      </c>
      <c r="D64" s="6" t="s">
        <v>61</v>
      </c>
      <c r="E64" s="6"/>
      <c r="F64" s="6"/>
      <c r="G64" s="6" t="s">
        <v>1397</v>
      </c>
      <c r="H64" s="7" t="s">
        <v>966</v>
      </c>
      <c r="I64" s="7" t="s">
        <v>29</v>
      </c>
      <c r="J64" s="6" t="s">
        <v>41</v>
      </c>
      <c r="K64" s="6"/>
      <c r="L64" s="7">
        <v>9</v>
      </c>
      <c r="M64" s="7"/>
      <c r="N64" s="6"/>
      <c r="O64" s="6" t="s">
        <v>30</v>
      </c>
      <c r="P64" s="6"/>
      <c r="Q64" s="6"/>
      <c r="R64" s="6"/>
      <c r="S64" s="6"/>
      <c r="T64" s="41" t="s">
        <v>1398</v>
      </c>
    </row>
    <row r="65" spans="1:20" ht="48">
      <c r="A65" s="6" t="s">
        <v>1225</v>
      </c>
      <c r="B65" s="6" t="s">
        <v>1208</v>
      </c>
      <c r="C65" s="6">
        <v>65</v>
      </c>
      <c r="D65" s="6" t="s">
        <v>142</v>
      </c>
      <c r="E65" s="6"/>
      <c r="F65" s="6"/>
      <c r="G65" s="6" t="s">
        <v>1399</v>
      </c>
      <c r="H65" s="7" t="s">
        <v>50</v>
      </c>
      <c r="I65" s="7" t="s">
        <v>29</v>
      </c>
      <c r="J65" s="6" t="s">
        <v>41</v>
      </c>
      <c r="K65" s="6"/>
      <c r="L65" s="7">
        <v>20</v>
      </c>
      <c r="M65" s="7"/>
      <c r="N65" s="6"/>
      <c r="O65" s="6" t="s">
        <v>30</v>
      </c>
      <c r="P65" s="6"/>
      <c r="Q65" s="6"/>
      <c r="R65" s="6"/>
      <c r="S65" s="6" t="s">
        <v>1400</v>
      </c>
      <c r="T65" s="10" t="s">
        <v>1401</v>
      </c>
    </row>
    <row r="66" spans="1:20" ht="32.1">
      <c r="A66" s="6" t="s">
        <v>1225</v>
      </c>
      <c r="B66" s="6" t="s">
        <v>1208</v>
      </c>
      <c r="C66" s="6">
        <v>65</v>
      </c>
      <c r="D66" s="6" t="s">
        <v>161</v>
      </c>
      <c r="E66" s="6"/>
      <c r="F66" s="6"/>
      <c r="G66" s="6" t="s">
        <v>1402</v>
      </c>
      <c r="H66" s="7"/>
      <c r="I66" s="7" t="s">
        <v>1403</v>
      </c>
      <c r="J66" s="6"/>
      <c r="K66" s="6"/>
      <c r="L66" s="7"/>
      <c r="M66" s="7"/>
      <c r="N66" s="6"/>
      <c r="O66" s="6"/>
      <c r="P66" s="6"/>
      <c r="Q66" s="6"/>
      <c r="R66" s="6"/>
      <c r="S66" s="6"/>
      <c r="T66" s="10"/>
    </row>
    <row r="67" spans="1:20" ht="17.100000000000001">
      <c r="A67" s="6" t="s">
        <v>1225</v>
      </c>
      <c r="B67" s="6" t="s">
        <v>1208</v>
      </c>
      <c r="C67" s="6">
        <v>65</v>
      </c>
      <c r="D67" s="6" t="s">
        <v>161</v>
      </c>
      <c r="E67" s="6" t="s">
        <v>181</v>
      </c>
      <c r="F67" s="6"/>
      <c r="G67" s="6" t="s">
        <v>969</v>
      </c>
      <c r="H67" s="7" t="s">
        <v>970</v>
      </c>
      <c r="I67" s="7" t="s">
        <v>29</v>
      </c>
      <c r="J67" s="6" t="s">
        <v>41</v>
      </c>
      <c r="K67" s="6"/>
      <c r="L67" s="7">
        <v>12</v>
      </c>
      <c r="M67" s="7"/>
      <c r="N67" s="6"/>
      <c r="O67" s="6" t="s">
        <v>30</v>
      </c>
      <c r="P67" s="6"/>
      <c r="Q67" s="6"/>
      <c r="R67" s="6"/>
      <c r="S67" s="6"/>
      <c r="T67" s="79" t="s">
        <v>1404</v>
      </c>
    </row>
    <row r="68" spans="1:20" ht="17.100000000000001">
      <c r="A68" s="6" t="s">
        <v>1225</v>
      </c>
      <c r="B68" s="6" t="s">
        <v>1208</v>
      </c>
      <c r="C68" s="6">
        <v>65</v>
      </c>
      <c r="D68" s="6" t="s">
        <v>161</v>
      </c>
      <c r="E68" s="6" t="s">
        <v>184</v>
      </c>
      <c r="F68" s="6"/>
      <c r="G68" s="6" t="s">
        <v>1405</v>
      </c>
      <c r="H68" s="7" t="s">
        <v>1405</v>
      </c>
      <c r="I68" s="7" t="s">
        <v>29</v>
      </c>
      <c r="J68" s="6" t="s">
        <v>41</v>
      </c>
      <c r="K68" s="6"/>
      <c r="L68" s="7">
        <v>10</v>
      </c>
      <c r="M68" s="7"/>
      <c r="N68" s="6"/>
      <c r="O68" s="6" t="s">
        <v>30</v>
      </c>
      <c r="P68" s="6"/>
      <c r="Q68" s="6"/>
      <c r="R68" s="6"/>
      <c r="S68" s="6"/>
      <c r="T68" s="79" t="s">
        <v>1406</v>
      </c>
    </row>
    <row r="69" spans="1:20" ht="15.95">
      <c r="A69" s="6" t="s">
        <v>1225</v>
      </c>
      <c r="B69" s="6" t="s">
        <v>1208</v>
      </c>
      <c r="C69" s="6">
        <v>65</v>
      </c>
      <c r="D69" s="6" t="s">
        <v>161</v>
      </c>
      <c r="E69" s="6" t="s">
        <v>187</v>
      </c>
      <c r="F69" s="6"/>
      <c r="G69" s="6" t="s">
        <v>1407</v>
      </c>
      <c r="H69" s="7" t="s">
        <v>975</v>
      </c>
      <c r="I69" s="7" t="s">
        <v>29</v>
      </c>
      <c r="J69" s="6" t="s">
        <v>41</v>
      </c>
      <c r="K69" s="6"/>
      <c r="L69" s="7">
        <v>20</v>
      </c>
      <c r="M69" s="7"/>
      <c r="N69" s="6"/>
      <c r="O69" s="6" t="s">
        <v>30</v>
      </c>
      <c r="P69" s="6"/>
      <c r="Q69" s="6"/>
      <c r="R69" s="6"/>
      <c r="S69" s="6"/>
      <c r="T69" s="10" t="s">
        <v>1408</v>
      </c>
    </row>
    <row r="70" spans="1:20" ht="224.1">
      <c r="A70" s="6" t="s">
        <v>1225</v>
      </c>
      <c r="B70" s="6" t="s">
        <v>1208</v>
      </c>
      <c r="C70" s="6">
        <v>65</v>
      </c>
      <c r="D70" s="6" t="s">
        <v>164</v>
      </c>
      <c r="E70" s="6"/>
      <c r="F70" s="6"/>
      <c r="G70" s="6" t="s">
        <v>1409</v>
      </c>
      <c r="H70" s="7" t="s">
        <v>1410</v>
      </c>
      <c r="I70" s="7" t="s">
        <v>110</v>
      </c>
      <c r="J70" s="6" t="s">
        <v>30</v>
      </c>
      <c r="K70" s="6"/>
      <c r="L70" s="7"/>
      <c r="M70" s="7"/>
      <c r="N70" s="6" t="s">
        <v>1411</v>
      </c>
      <c r="O70" s="6"/>
      <c r="P70" s="6"/>
      <c r="Q70" s="6"/>
      <c r="R70" s="6"/>
      <c r="S70" s="6"/>
      <c r="T70" s="10" t="s">
        <v>1412</v>
      </c>
    </row>
    <row r="71" spans="1:20" ht="32.1">
      <c r="A71" s="6" t="s">
        <v>1225</v>
      </c>
      <c r="B71" s="6" t="s">
        <v>1208</v>
      </c>
      <c r="C71" s="6">
        <v>65</v>
      </c>
      <c r="D71" s="6" t="s">
        <v>164</v>
      </c>
      <c r="E71" s="6" t="s">
        <v>1413</v>
      </c>
      <c r="F71" s="6"/>
      <c r="G71" s="6" t="s">
        <v>1414</v>
      </c>
      <c r="H71" s="7" t="s">
        <v>1415</v>
      </c>
      <c r="I71" s="7" t="s">
        <v>29</v>
      </c>
      <c r="J71" s="6" t="s">
        <v>41</v>
      </c>
      <c r="K71" s="6"/>
      <c r="L71" s="7">
        <v>256</v>
      </c>
      <c r="M71" s="7"/>
      <c r="N71" s="6"/>
      <c r="O71" s="6" t="s">
        <v>30</v>
      </c>
      <c r="P71" s="6"/>
      <c r="Q71" s="6"/>
      <c r="R71" s="6"/>
      <c r="S71" s="6"/>
      <c r="T71" s="10" t="s">
        <v>1416</v>
      </c>
    </row>
    <row r="72" spans="1:20" ht="111.95">
      <c r="A72" s="6" t="s">
        <v>1225</v>
      </c>
      <c r="B72" s="6" t="s">
        <v>1208</v>
      </c>
      <c r="C72" s="6">
        <v>65</v>
      </c>
      <c r="D72" s="6" t="s">
        <v>169</v>
      </c>
      <c r="E72" s="6"/>
      <c r="F72" s="6"/>
      <c r="G72" s="6" t="s">
        <v>1417</v>
      </c>
      <c r="H72" s="7" t="s">
        <v>1418</v>
      </c>
      <c r="I72" s="7" t="s">
        <v>26</v>
      </c>
      <c r="J72" s="6" t="s">
        <v>30</v>
      </c>
      <c r="K72" s="6"/>
      <c r="L72" s="7"/>
      <c r="M72" s="7"/>
      <c r="N72" s="6"/>
      <c r="O72" s="6"/>
      <c r="P72" s="6"/>
      <c r="Q72" s="6"/>
      <c r="R72" s="6"/>
      <c r="S72" s="6" t="s">
        <v>1419</v>
      </c>
      <c r="T72" s="10"/>
    </row>
    <row r="73" spans="1:20" ht="63.95">
      <c r="A73" s="6" t="s">
        <v>1225</v>
      </c>
      <c r="B73" s="6" t="s">
        <v>1208</v>
      </c>
      <c r="C73" s="6">
        <v>65</v>
      </c>
      <c r="D73" s="6" t="s">
        <v>169</v>
      </c>
      <c r="E73" s="6" t="s">
        <v>181</v>
      </c>
      <c r="F73" s="6"/>
      <c r="G73" s="6" t="s">
        <v>1420</v>
      </c>
      <c r="H73" s="7" t="s">
        <v>1421</v>
      </c>
      <c r="I73" s="7" t="s">
        <v>150</v>
      </c>
      <c r="J73" s="6" t="s">
        <v>30</v>
      </c>
      <c r="K73" s="6"/>
      <c r="L73" s="7">
        <v>1</v>
      </c>
      <c r="M73" s="7"/>
      <c r="N73" s="6" t="s">
        <v>151</v>
      </c>
      <c r="O73" s="6"/>
      <c r="P73" s="6"/>
      <c r="Q73" s="6"/>
      <c r="R73" s="6"/>
      <c r="S73" s="6" t="s">
        <v>1422</v>
      </c>
      <c r="T73" s="10" t="s">
        <v>1423</v>
      </c>
    </row>
    <row r="74" spans="1:20" ht="96">
      <c r="A74" s="6" t="s">
        <v>20</v>
      </c>
      <c r="B74" s="6" t="s">
        <v>1208</v>
      </c>
      <c r="C74" s="6">
        <v>65</v>
      </c>
      <c r="D74" s="6" t="s">
        <v>169</v>
      </c>
      <c r="E74" s="6" t="s">
        <v>184</v>
      </c>
      <c r="F74" s="6"/>
      <c r="G74" s="6" t="s">
        <v>1424</v>
      </c>
      <c r="H74" s="7" t="s">
        <v>1425</v>
      </c>
      <c r="I74" s="7" t="s">
        <v>150</v>
      </c>
      <c r="J74" s="6" t="s">
        <v>41</v>
      </c>
      <c r="K74" s="6"/>
      <c r="L74" s="7">
        <v>1</v>
      </c>
      <c r="M74" s="7"/>
      <c r="N74" s="6" t="s">
        <v>151</v>
      </c>
      <c r="O74" s="6"/>
      <c r="P74" s="6"/>
      <c r="Q74" s="6"/>
      <c r="R74" s="6"/>
      <c r="S74" s="6" t="s">
        <v>1426</v>
      </c>
      <c r="T74" s="10"/>
    </row>
    <row r="75" spans="1:20" ht="96">
      <c r="A75" s="6" t="s">
        <v>20</v>
      </c>
      <c r="B75" s="6" t="s">
        <v>1208</v>
      </c>
      <c r="C75" s="6">
        <v>65</v>
      </c>
      <c r="D75" s="6" t="s">
        <v>169</v>
      </c>
      <c r="E75" s="6" t="s">
        <v>187</v>
      </c>
      <c r="F75" s="6"/>
      <c r="G75" s="6" t="s">
        <v>1427</v>
      </c>
      <c r="H75" s="7" t="s">
        <v>1428</v>
      </c>
      <c r="I75" s="7" t="s">
        <v>29</v>
      </c>
      <c r="J75" s="6" t="s">
        <v>41</v>
      </c>
      <c r="K75" s="6"/>
      <c r="L75" s="7">
        <v>128</v>
      </c>
      <c r="M75" s="7"/>
      <c r="N75" s="6"/>
      <c r="O75" s="6" t="s">
        <v>30</v>
      </c>
      <c r="P75" s="6"/>
      <c r="Q75" s="6"/>
      <c r="R75" s="6"/>
      <c r="S75" s="16" t="s">
        <v>1426</v>
      </c>
      <c r="T75" s="10"/>
    </row>
    <row r="76" spans="1:20" ht="96">
      <c r="A76" s="6" t="s">
        <v>20</v>
      </c>
      <c r="B76" s="6" t="s">
        <v>1208</v>
      </c>
      <c r="C76" s="7">
        <v>65</v>
      </c>
      <c r="D76" s="7" t="s">
        <v>169</v>
      </c>
      <c r="E76" s="7" t="s">
        <v>259</v>
      </c>
      <c r="F76" s="7"/>
      <c r="G76" s="6" t="s">
        <v>1429</v>
      </c>
      <c r="H76" s="7" t="s">
        <v>1430</v>
      </c>
      <c r="I76" s="7" t="s">
        <v>150</v>
      </c>
      <c r="J76" s="6" t="s">
        <v>41</v>
      </c>
      <c r="K76" s="6"/>
      <c r="L76" s="7">
        <v>1</v>
      </c>
      <c r="M76" s="7"/>
      <c r="N76" s="6"/>
      <c r="O76" s="6" t="s">
        <v>30</v>
      </c>
      <c r="P76" s="6"/>
      <c r="Q76" s="6"/>
      <c r="R76" s="6"/>
      <c r="S76" s="16" t="s">
        <v>1426</v>
      </c>
      <c r="T76" s="10"/>
    </row>
    <row r="77" spans="1:20" ht="32.1">
      <c r="A77" s="6" t="s">
        <v>20</v>
      </c>
      <c r="B77" s="6" t="s">
        <v>1208</v>
      </c>
      <c r="C77" s="6">
        <v>65</v>
      </c>
      <c r="D77" s="7" t="s">
        <v>169</v>
      </c>
      <c r="E77" s="7" t="s">
        <v>502</v>
      </c>
      <c r="F77" s="7"/>
      <c r="G77" s="6" t="s">
        <v>1431</v>
      </c>
      <c r="H77" s="7" t="s">
        <v>1432</v>
      </c>
      <c r="I77" s="7" t="s">
        <v>29</v>
      </c>
      <c r="J77" s="6" t="s">
        <v>30</v>
      </c>
      <c r="K77" s="6"/>
      <c r="L77" s="7">
        <v>128</v>
      </c>
      <c r="M77" s="7"/>
      <c r="N77" s="6"/>
      <c r="O77" s="6" t="s">
        <v>41</v>
      </c>
      <c r="P77" s="6"/>
      <c r="Q77" s="6"/>
      <c r="R77" s="6"/>
      <c r="S77" s="6" t="s">
        <v>1433</v>
      </c>
      <c r="T77" s="10" t="s">
        <v>1434</v>
      </c>
    </row>
    <row r="78" spans="1:20" ht="15.95">
      <c r="A78" s="6" t="s">
        <v>20</v>
      </c>
      <c r="B78" s="6" t="s">
        <v>1208</v>
      </c>
      <c r="C78" s="6">
        <v>65</v>
      </c>
      <c r="D78" s="7" t="s">
        <v>169</v>
      </c>
      <c r="E78" s="7" t="s">
        <v>505</v>
      </c>
      <c r="F78" s="7"/>
      <c r="G78" s="6" t="s">
        <v>1397</v>
      </c>
      <c r="H78" s="7" t="s">
        <v>966</v>
      </c>
      <c r="I78" s="7" t="s">
        <v>29</v>
      </c>
      <c r="J78" s="6" t="s">
        <v>41</v>
      </c>
      <c r="K78" s="6"/>
      <c r="L78" s="7">
        <v>9</v>
      </c>
      <c r="M78" s="7"/>
      <c r="N78" s="6"/>
      <c r="O78" s="6" t="s">
        <v>30</v>
      </c>
      <c r="P78" s="6"/>
      <c r="Q78" s="6"/>
      <c r="R78" s="6"/>
      <c r="S78" s="6"/>
      <c r="T78" s="10" t="s">
        <v>1435</v>
      </c>
    </row>
    <row r="79" spans="1:20" ht="32.1">
      <c r="A79" s="6" t="s">
        <v>20</v>
      </c>
      <c r="B79" s="6" t="s">
        <v>1208</v>
      </c>
      <c r="C79" s="6">
        <v>65</v>
      </c>
      <c r="D79" s="7" t="s">
        <v>169</v>
      </c>
      <c r="E79" s="7" t="s">
        <v>508</v>
      </c>
      <c r="F79" s="7"/>
      <c r="G79" s="6" t="s">
        <v>49</v>
      </c>
      <c r="H79" s="7" t="s">
        <v>50</v>
      </c>
      <c r="I79" s="7" t="s">
        <v>29</v>
      </c>
      <c r="J79" s="6" t="s">
        <v>41</v>
      </c>
      <c r="K79" s="6"/>
      <c r="L79" s="7">
        <v>20</v>
      </c>
      <c r="M79" s="7"/>
      <c r="N79" s="6"/>
      <c r="O79" s="6" t="s">
        <v>30</v>
      </c>
      <c r="P79" s="6"/>
      <c r="Q79" s="6"/>
      <c r="R79" s="6"/>
      <c r="S79" s="6"/>
      <c r="T79" s="10" t="s">
        <v>1436</v>
      </c>
    </row>
    <row r="80" spans="1:20" ht="80.099999999999994">
      <c r="A80" s="6" t="s">
        <v>20</v>
      </c>
      <c r="B80" s="6" t="s">
        <v>1208</v>
      </c>
      <c r="C80" s="6">
        <v>65</v>
      </c>
      <c r="D80" s="7" t="s">
        <v>169</v>
      </c>
      <c r="E80" s="7" t="s">
        <v>511</v>
      </c>
      <c r="F80" s="7"/>
      <c r="G80" s="6" t="s">
        <v>1437</v>
      </c>
      <c r="H80" s="7" t="s">
        <v>1438</v>
      </c>
      <c r="I80" s="7" t="s">
        <v>89</v>
      </c>
      <c r="J80" s="6" t="s">
        <v>1439</v>
      </c>
      <c r="K80" s="6"/>
      <c r="L80" s="7"/>
      <c r="M80" s="7"/>
      <c r="N80" s="6"/>
      <c r="O80" s="6"/>
      <c r="P80" s="6"/>
      <c r="Q80" s="6"/>
      <c r="R80" s="6"/>
      <c r="S80" s="6" t="s">
        <v>1440</v>
      </c>
      <c r="T80" s="79" t="s">
        <v>1441</v>
      </c>
    </row>
    <row r="81" spans="1:20" ht="80.099999999999994">
      <c r="A81" s="6" t="s">
        <v>20</v>
      </c>
      <c r="B81" s="6" t="s">
        <v>1208</v>
      </c>
      <c r="C81" s="6">
        <v>65</v>
      </c>
      <c r="D81" s="7" t="s">
        <v>169</v>
      </c>
      <c r="E81" s="7" t="s">
        <v>511</v>
      </c>
      <c r="F81" s="7"/>
      <c r="G81" s="6" t="s">
        <v>1442</v>
      </c>
      <c r="H81" s="7" t="s">
        <v>1443</v>
      </c>
      <c r="I81" s="7" t="s">
        <v>89</v>
      </c>
      <c r="J81" s="6" t="s">
        <v>1439</v>
      </c>
      <c r="K81" s="6"/>
      <c r="L81" s="7"/>
      <c r="M81" s="7"/>
      <c r="N81" s="6"/>
      <c r="O81" s="6"/>
      <c r="P81" s="6"/>
      <c r="Q81" s="6"/>
      <c r="R81" s="6"/>
      <c r="S81" s="6" t="s">
        <v>1440</v>
      </c>
      <c r="T81" s="79"/>
    </row>
    <row r="82" spans="1:20" ht="80.099999999999994">
      <c r="A82" s="6" t="s">
        <v>20</v>
      </c>
      <c r="B82" s="6" t="s">
        <v>1208</v>
      </c>
      <c r="C82" s="6">
        <v>65</v>
      </c>
      <c r="D82" s="7" t="s">
        <v>169</v>
      </c>
      <c r="E82" s="7" t="s">
        <v>511</v>
      </c>
      <c r="F82" s="7"/>
      <c r="G82" s="6" t="s">
        <v>1444</v>
      </c>
      <c r="H82" s="7" t="s">
        <v>1445</v>
      </c>
      <c r="I82" s="7" t="s">
        <v>89</v>
      </c>
      <c r="J82" s="6" t="s">
        <v>1439</v>
      </c>
      <c r="K82" s="6"/>
      <c r="L82" s="7"/>
      <c r="M82" s="7"/>
      <c r="N82" s="6"/>
      <c r="O82" s="6"/>
      <c r="P82" s="6"/>
      <c r="Q82" s="6"/>
      <c r="R82" s="6"/>
      <c r="S82" s="6" t="s">
        <v>1440</v>
      </c>
      <c r="T82" s="10"/>
    </row>
    <row r="83" spans="1:20" ht="32.1">
      <c r="A83" s="6" t="s">
        <v>20</v>
      </c>
      <c r="B83" s="6" t="s">
        <v>1208</v>
      </c>
      <c r="C83" s="6">
        <v>65</v>
      </c>
      <c r="D83" s="7" t="s">
        <v>169</v>
      </c>
      <c r="E83" s="7" t="s">
        <v>514</v>
      </c>
      <c r="F83" s="7"/>
      <c r="G83" s="6" t="s">
        <v>1446</v>
      </c>
      <c r="H83" s="7" t="s">
        <v>1447</v>
      </c>
      <c r="I83" s="7" t="s">
        <v>578</v>
      </c>
      <c r="J83" s="6" t="s">
        <v>30</v>
      </c>
      <c r="K83" s="6" t="s">
        <v>1254</v>
      </c>
      <c r="L83" s="7">
        <v>17</v>
      </c>
      <c r="M83" s="7">
        <v>4</v>
      </c>
      <c r="N83" s="6" t="s">
        <v>1255</v>
      </c>
      <c r="O83" s="6" t="s">
        <v>41</v>
      </c>
      <c r="P83" s="6" t="s">
        <v>30</v>
      </c>
      <c r="Q83" s="6" t="s">
        <v>30</v>
      </c>
      <c r="R83" s="6"/>
      <c r="S83" s="6" t="s">
        <v>1448</v>
      </c>
      <c r="T83" s="10" t="s">
        <v>1449</v>
      </c>
    </row>
    <row r="84" spans="1:20" ht="32.1">
      <c r="A84" s="6" t="s">
        <v>20</v>
      </c>
      <c r="B84" s="6" t="s">
        <v>1208</v>
      </c>
      <c r="C84" s="6">
        <v>65</v>
      </c>
      <c r="D84" s="7" t="s">
        <v>169</v>
      </c>
      <c r="E84" s="7" t="s">
        <v>1413</v>
      </c>
      <c r="F84" s="7"/>
      <c r="G84" s="6" t="s">
        <v>1450</v>
      </c>
      <c r="H84" s="7" t="s">
        <v>1451</v>
      </c>
      <c r="I84" s="7" t="s">
        <v>274</v>
      </c>
      <c r="J84" s="6" t="s">
        <v>30</v>
      </c>
      <c r="K84" s="6" t="s">
        <v>919</v>
      </c>
      <c r="L84" s="7">
        <v>17</v>
      </c>
      <c r="M84" s="7">
        <v>2</v>
      </c>
      <c r="N84" s="6" t="s">
        <v>920</v>
      </c>
      <c r="O84" s="6" t="s">
        <v>41</v>
      </c>
      <c r="P84" s="6" t="s">
        <v>30</v>
      </c>
      <c r="Q84" s="6" t="s">
        <v>30</v>
      </c>
      <c r="R84" s="6"/>
      <c r="S84" s="6" t="s">
        <v>1452</v>
      </c>
      <c r="T84" s="10" t="s">
        <v>1453</v>
      </c>
    </row>
    <row r="85" spans="1:20" ht="33.950000000000003">
      <c r="A85" s="6" t="s">
        <v>20</v>
      </c>
      <c r="B85" s="6" t="s">
        <v>1208</v>
      </c>
      <c r="C85" s="6">
        <v>65</v>
      </c>
      <c r="D85" s="7" t="s">
        <v>169</v>
      </c>
      <c r="E85" s="7" t="s">
        <v>520</v>
      </c>
      <c r="F85" s="7"/>
      <c r="G85" s="6" t="s">
        <v>1454</v>
      </c>
      <c r="H85" s="7" t="s">
        <v>1455</v>
      </c>
      <c r="I85" s="7" t="s">
        <v>274</v>
      </c>
      <c r="J85" s="6" t="s">
        <v>30</v>
      </c>
      <c r="K85" s="6" t="s">
        <v>919</v>
      </c>
      <c r="L85" s="7">
        <v>17</v>
      </c>
      <c r="M85" s="7">
        <v>2</v>
      </c>
      <c r="N85" s="6" t="s">
        <v>920</v>
      </c>
      <c r="O85" s="6" t="s">
        <v>41</v>
      </c>
      <c r="P85" s="6" t="s">
        <v>30</v>
      </c>
      <c r="Q85" s="6" t="s">
        <v>30</v>
      </c>
      <c r="R85" s="6"/>
      <c r="S85" s="6" t="s">
        <v>1456</v>
      </c>
      <c r="T85" s="79" t="s">
        <v>1457</v>
      </c>
    </row>
    <row r="86" spans="1:20" ht="96">
      <c r="A86" s="6" t="s">
        <v>20</v>
      </c>
      <c r="B86" s="6" t="s">
        <v>1458</v>
      </c>
      <c r="C86" s="6">
        <v>65</v>
      </c>
      <c r="D86" s="7" t="s">
        <v>169</v>
      </c>
      <c r="E86" s="7" t="s">
        <v>523</v>
      </c>
      <c r="F86" s="7"/>
      <c r="G86" s="6" t="s">
        <v>1459</v>
      </c>
      <c r="H86" s="7" t="s">
        <v>1460</v>
      </c>
      <c r="I86" s="7" t="s">
        <v>110</v>
      </c>
      <c r="J86" s="6" t="s">
        <v>1329</v>
      </c>
      <c r="K86" s="6"/>
      <c r="L86" s="7"/>
      <c r="M86" s="7"/>
      <c r="N86" s="6" t="s">
        <v>1461</v>
      </c>
      <c r="O86" s="6" t="s">
        <v>41</v>
      </c>
      <c r="P86" s="6"/>
      <c r="Q86" s="6"/>
      <c r="R86" s="6"/>
      <c r="S86" s="6" t="s">
        <v>1462</v>
      </c>
      <c r="T86" s="79" t="s">
        <v>1463</v>
      </c>
    </row>
    <row r="87" spans="1:20" ht="63.95">
      <c r="A87" s="6" t="s">
        <v>20</v>
      </c>
      <c r="B87" s="6" t="s">
        <v>1458</v>
      </c>
      <c r="C87" s="6">
        <v>65</v>
      </c>
      <c r="D87" s="6" t="s">
        <v>172</v>
      </c>
      <c r="E87" s="6"/>
      <c r="F87" s="6"/>
      <c r="G87" s="6" t="s">
        <v>1464</v>
      </c>
      <c r="H87" s="7" t="s">
        <v>1465</v>
      </c>
      <c r="I87" s="7" t="s">
        <v>55</v>
      </c>
      <c r="J87" s="6" t="s">
        <v>41</v>
      </c>
      <c r="K87" s="6"/>
      <c r="L87" s="7"/>
      <c r="M87" s="7"/>
      <c r="N87" s="6"/>
      <c r="O87" s="6"/>
      <c r="P87" s="6"/>
      <c r="Q87" s="6"/>
      <c r="R87" s="6"/>
      <c r="S87" s="6"/>
      <c r="T87" s="10"/>
    </row>
    <row r="88" spans="1:20" ht="32.1">
      <c r="A88" s="6" t="s">
        <v>20</v>
      </c>
      <c r="B88" s="6" t="s">
        <v>1458</v>
      </c>
      <c r="C88" s="6">
        <v>65</v>
      </c>
      <c r="D88" s="6" t="s">
        <v>172</v>
      </c>
      <c r="E88" s="6" t="s">
        <v>1466</v>
      </c>
      <c r="F88" s="6"/>
      <c r="G88" s="6" t="s">
        <v>1467</v>
      </c>
      <c r="H88" s="7" t="s">
        <v>1468</v>
      </c>
      <c r="I88" s="7" t="s">
        <v>29</v>
      </c>
      <c r="J88" s="6" t="s">
        <v>41</v>
      </c>
      <c r="K88" s="6"/>
      <c r="L88" s="7">
        <v>64</v>
      </c>
      <c r="M88" s="7"/>
      <c r="N88" s="6"/>
      <c r="O88" s="6" t="s">
        <v>30</v>
      </c>
      <c r="P88" s="6"/>
      <c r="Q88" s="6"/>
      <c r="R88" s="6"/>
      <c r="S88" s="6" t="s">
        <v>1469</v>
      </c>
      <c r="T88" s="10" t="s">
        <v>1470</v>
      </c>
    </row>
    <row r="89" spans="1:20" ht="32.1">
      <c r="A89" s="6" t="s">
        <v>20</v>
      </c>
      <c r="B89" s="6" t="s">
        <v>1458</v>
      </c>
      <c r="C89" s="6">
        <v>65</v>
      </c>
      <c r="D89" s="6" t="s">
        <v>172</v>
      </c>
      <c r="E89" s="6" t="s">
        <v>1471</v>
      </c>
      <c r="F89" s="6"/>
      <c r="G89" s="6" t="s">
        <v>1472</v>
      </c>
      <c r="H89" s="7" t="s">
        <v>1473</v>
      </c>
      <c r="I89" s="7" t="s">
        <v>29</v>
      </c>
      <c r="J89" s="6" t="s">
        <v>41</v>
      </c>
      <c r="K89" s="6"/>
      <c r="L89" s="7">
        <v>16</v>
      </c>
      <c r="M89" s="7"/>
      <c r="N89" s="6"/>
      <c r="O89" s="6" t="s">
        <v>30</v>
      </c>
      <c r="P89" s="6"/>
      <c r="Q89" s="6"/>
      <c r="R89" s="6"/>
      <c r="S89" s="6" t="s">
        <v>1469</v>
      </c>
      <c r="T89" s="10" t="s">
        <v>1474</v>
      </c>
    </row>
    <row r="90" spans="1:20" ht="63.95">
      <c r="A90" s="6" t="s">
        <v>20</v>
      </c>
      <c r="B90" s="6" t="s">
        <v>1458</v>
      </c>
      <c r="C90" s="6">
        <v>65</v>
      </c>
      <c r="D90" s="6" t="s">
        <v>181</v>
      </c>
      <c r="E90" s="6"/>
      <c r="F90" s="6"/>
      <c r="G90" s="6" t="s">
        <v>1475</v>
      </c>
      <c r="H90" s="7" t="s">
        <v>1476</v>
      </c>
      <c r="I90" s="7" t="s">
        <v>89</v>
      </c>
      <c r="J90" s="6" t="s">
        <v>30</v>
      </c>
      <c r="K90" s="6"/>
      <c r="L90" s="7"/>
      <c r="M90" s="7"/>
      <c r="N90" s="6"/>
      <c r="O90" s="6"/>
      <c r="P90" s="6"/>
      <c r="Q90" s="6"/>
      <c r="R90" s="6"/>
      <c r="S90" s="6" t="s">
        <v>1477</v>
      </c>
      <c r="T90" s="10"/>
    </row>
    <row r="91" spans="1:20" ht="63.95">
      <c r="A91" s="6" t="s">
        <v>20</v>
      </c>
      <c r="B91" s="6" t="s">
        <v>1458</v>
      </c>
      <c r="C91" s="6">
        <v>65</v>
      </c>
      <c r="D91" s="6" t="s">
        <v>445</v>
      </c>
      <c r="E91" s="6"/>
      <c r="F91" s="6"/>
      <c r="G91" s="6" t="s">
        <v>1478</v>
      </c>
      <c r="H91" s="7" t="s">
        <v>1479</v>
      </c>
      <c r="I91" s="7" t="s">
        <v>89</v>
      </c>
      <c r="J91" s="6" t="s">
        <v>30</v>
      </c>
      <c r="K91" s="6"/>
      <c r="L91" s="7"/>
      <c r="M91" s="7"/>
      <c r="N91" s="6"/>
      <c r="O91" s="6"/>
      <c r="P91" s="6"/>
      <c r="Q91" s="6"/>
      <c r="R91" s="6"/>
      <c r="S91" s="6" t="s">
        <v>1480</v>
      </c>
      <c r="T91" s="10" t="s">
        <v>1423</v>
      </c>
    </row>
    <row r="92" spans="1:20" ht="80.099999999999994">
      <c r="A92" s="6" t="s">
        <v>20</v>
      </c>
      <c r="B92" s="6" t="s">
        <v>1458</v>
      </c>
      <c r="C92" s="6">
        <v>65</v>
      </c>
      <c r="D92" s="6" t="s">
        <v>448</v>
      </c>
      <c r="E92" s="6"/>
      <c r="F92" s="6"/>
      <c r="G92" s="6" t="s">
        <v>1481</v>
      </c>
      <c r="H92" s="7" t="s">
        <v>1482</v>
      </c>
      <c r="I92" s="7" t="s">
        <v>89</v>
      </c>
      <c r="J92" s="6" t="s">
        <v>30</v>
      </c>
      <c r="K92" s="6"/>
      <c r="L92" s="7"/>
      <c r="M92" s="7"/>
      <c r="N92" s="6"/>
      <c r="O92" s="6"/>
      <c r="P92" s="6"/>
      <c r="Q92" s="6"/>
      <c r="R92" s="6"/>
      <c r="S92" s="6" t="s">
        <v>1483</v>
      </c>
      <c r="T92" s="10"/>
    </row>
    <row r="93" spans="1:20" ht="63.95">
      <c r="A93" s="6" t="s">
        <v>20</v>
      </c>
      <c r="B93" s="6" t="s">
        <v>1458</v>
      </c>
      <c r="C93" s="6">
        <v>65</v>
      </c>
      <c r="D93" s="6" t="s">
        <v>451</v>
      </c>
      <c r="E93" s="6"/>
      <c r="F93" s="6"/>
      <c r="G93" s="6" t="s">
        <v>1484</v>
      </c>
      <c r="H93" s="7" t="s">
        <v>1485</v>
      </c>
      <c r="I93" s="7" t="s">
        <v>26</v>
      </c>
      <c r="J93" s="6"/>
      <c r="K93" s="6"/>
      <c r="L93" s="7"/>
      <c r="M93" s="7"/>
      <c r="N93" s="6"/>
      <c r="O93" s="6"/>
      <c r="P93" s="6"/>
      <c r="Q93" s="6"/>
      <c r="R93" s="6"/>
      <c r="S93" s="6"/>
      <c r="T93" s="10"/>
    </row>
    <row r="94" spans="1:20" ht="32.1">
      <c r="A94" s="6" t="s">
        <v>20</v>
      </c>
      <c r="B94" s="6" t="s">
        <v>1458</v>
      </c>
      <c r="C94" s="6">
        <v>65</v>
      </c>
      <c r="D94" s="7" t="s">
        <v>451</v>
      </c>
      <c r="E94" s="6" t="s">
        <v>181</v>
      </c>
      <c r="F94" s="6"/>
      <c r="G94" s="6" t="s">
        <v>1486</v>
      </c>
      <c r="H94" s="7" t="s">
        <v>1487</v>
      </c>
      <c r="I94" s="7" t="s">
        <v>29</v>
      </c>
      <c r="J94" s="6" t="s">
        <v>30</v>
      </c>
      <c r="K94" s="6"/>
      <c r="L94" s="7">
        <v>128</v>
      </c>
      <c r="M94" s="7"/>
      <c r="N94" s="6"/>
      <c r="O94" s="6" t="s">
        <v>41</v>
      </c>
      <c r="P94" s="6"/>
      <c r="Q94" s="6"/>
      <c r="R94" s="6"/>
      <c r="S94" s="6" t="s">
        <v>1488</v>
      </c>
      <c r="T94" s="10" t="s">
        <v>1489</v>
      </c>
    </row>
    <row r="95" spans="1:20" ht="63.95">
      <c r="A95" s="6" t="s">
        <v>20</v>
      </c>
      <c r="B95" s="6" t="s">
        <v>1458</v>
      </c>
      <c r="C95" s="6">
        <v>65</v>
      </c>
      <c r="D95" s="6" t="s">
        <v>451</v>
      </c>
      <c r="E95" s="6" t="s">
        <v>184</v>
      </c>
      <c r="F95" s="6" t="s">
        <v>1490</v>
      </c>
      <c r="G95" s="6" t="s">
        <v>1491</v>
      </c>
      <c r="H95" s="7" t="s">
        <v>1465</v>
      </c>
      <c r="I95" s="7" t="s">
        <v>1492</v>
      </c>
      <c r="J95" s="6" t="s">
        <v>41</v>
      </c>
      <c r="K95" s="6"/>
      <c r="L95" s="7"/>
      <c r="M95" s="7"/>
      <c r="N95" s="6"/>
      <c r="O95" s="6"/>
      <c r="P95" s="6"/>
      <c r="Q95" s="6"/>
      <c r="R95" s="6"/>
      <c r="S95" s="6"/>
      <c r="T95" s="79" t="s">
        <v>1493</v>
      </c>
    </row>
    <row r="96" spans="1:20" ht="32.1">
      <c r="A96" s="6" t="s">
        <v>20</v>
      </c>
      <c r="B96" s="6" t="s">
        <v>1458</v>
      </c>
      <c r="C96" s="6">
        <v>65</v>
      </c>
      <c r="D96" s="6" t="s">
        <v>451</v>
      </c>
      <c r="E96" s="6" t="s">
        <v>184</v>
      </c>
      <c r="F96" s="6" t="s">
        <v>1466</v>
      </c>
      <c r="G96" s="6" t="s">
        <v>1494</v>
      </c>
      <c r="H96" s="7" t="s">
        <v>1468</v>
      </c>
      <c r="I96" s="7" t="s">
        <v>29</v>
      </c>
      <c r="J96" s="6" t="s">
        <v>41</v>
      </c>
      <c r="K96" s="6"/>
      <c r="L96" s="7">
        <v>64</v>
      </c>
      <c r="M96" s="7"/>
      <c r="N96" s="6"/>
      <c r="O96" s="6" t="s">
        <v>30</v>
      </c>
      <c r="P96" s="6"/>
      <c r="Q96" s="6"/>
      <c r="R96" s="6"/>
      <c r="S96" s="6"/>
      <c r="T96" s="10" t="s">
        <v>1495</v>
      </c>
    </row>
    <row r="97" spans="1:20" ht="15.95">
      <c r="A97" s="6" t="s">
        <v>20</v>
      </c>
      <c r="B97" s="6" t="s">
        <v>1458</v>
      </c>
      <c r="C97" s="6">
        <v>65</v>
      </c>
      <c r="D97" s="6" t="s">
        <v>451</v>
      </c>
      <c r="E97" s="6" t="s">
        <v>184</v>
      </c>
      <c r="F97" s="6" t="s">
        <v>1471</v>
      </c>
      <c r="G97" s="6" t="s">
        <v>1496</v>
      </c>
      <c r="H97" s="7" t="s">
        <v>1473</v>
      </c>
      <c r="I97" s="7" t="s">
        <v>29</v>
      </c>
      <c r="J97" s="6" t="s">
        <v>41</v>
      </c>
      <c r="K97" s="6"/>
      <c r="L97" s="7">
        <v>16</v>
      </c>
      <c r="M97" s="7"/>
      <c r="N97" s="6"/>
      <c r="O97" s="6" t="s">
        <v>30</v>
      </c>
      <c r="P97" s="6"/>
      <c r="Q97" s="6"/>
      <c r="R97" s="6"/>
      <c r="S97" s="6"/>
      <c r="T97" s="10" t="s">
        <v>1497</v>
      </c>
    </row>
    <row r="98" spans="1:20" ht="33.950000000000003">
      <c r="A98" s="6" t="s">
        <v>20</v>
      </c>
      <c r="B98" s="6" t="s">
        <v>1458</v>
      </c>
      <c r="C98" s="6">
        <v>65</v>
      </c>
      <c r="D98" s="6" t="s">
        <v>451</v>
      </c>
      <c r="E98" s="6" t="s">
        <v>187</v>
      </c>
      <c r="F98" s="6"/>
      <c r="G98" s="6" t="s">
        <v>1498</v>
      </c>
      <c r="H98" s="7" t="s">
        <v>1499</v>
      </c>
      <c r="I98" s="7" t="s">
        <v>29</v>
      </c>
      <c r="J98" s="6" t="s">
        <v>41</v>
      </c>
      <c r="K98" s="6"/>
      <c r="L98" s="7">
        <v>64</v>
      </c>
      <c r="M98" s="7"/>
      <c r="N98" s="6"/>
      <c r="O98" s="6" t="s">
        <v>30</v>
      </c>
      <c r="P98" s="6"/>
      <c r="Q98" s="6"/>
      <c r="R98" s="6"/>
      <c r="S98" s="6" t="s">
        <v>1500</v>
      </c>
      <c r="T98" s="81" t="s">
        <v>1501</v>
      </c>
    </row>
    <row r="99" spans="1:20" ht="33.950000000000003">
      <c r="A99" s="6" t="s">
        <v>20</v>
      </c>
      <c r="B99" s="6" t="s">
        <v>1458</v>
      </c>
      <c r="C99" s="6">
        <v>65</v>
      </c>
      <c r="D99" s="6" t="s">
        <v>451</v>
      </c>
      <c r="E99" s="6" t="s">
        <v>259</v>
      </c>
      <c r="F99" s="6"/>
      <c r="G99" s="6" t="s">
        <v>1502</v>
      </c>
      <c r="H99" s="7" t="s">
        <v>1503</v>
      </c>
      <c r="I99" s="7" t="s">
        <v>250</v>
      </c>
      <c r="J99" s="6" t="s">
        <v>30</v>
      </c>
      <c r="K99" s="6" t="s">
        <v>251</v>
      </c>
      <c r="L99" s="7">
        <v>5</v>
      </c>
      <c r="M99" s="7">
        <v>2</v>
      </c>
      <c r="N99" s="7"/>
      <c r="O99" s="6" t="s">
        <v>41</v>
      </c>
      <c r="P99" s="6" t="s">
        <v>41</v>
      </c>
      <c r="Q99" s="6" t="s">
        <v>30</v>
      </c>
      <c r="R99" s="6" t="s">
        <v>41</v>
      </c>
      <c r="S99" s="6" t="s">
        <v>1504</v>
      </c>
      <c r="T99" s="81" t="s">
        <v>1505</v>
      </c>
    </row>
    <row r="100" spans="1:20" ht="33.950000000000003">
      <c r="A100" s="6" t="s">
        <v>20</v>
      </c>
      <c r="B100" s="6" t="s">
        <v>1458</v>
      </c>
      <c r="C100" s="6">
        <v>65</v>
      </c>
      <c r="D100" s="6" t="s">
        <v>451</v>
      </c>
      <c r="E100" s="6" t="s">
        <v>502</v>
      </c>
      <c r="F100" s="6"/>
      <c r="G100" s="6" t="s">
        <v>1506</v>
      </c>
      <c r="H100" s="7" t="s">
        <v>1507</v>
      </c>
      <c r="I100" s="7" t="s">
        <v>150</v>
      </c>
      <c r="J100" s="6" t="s">
        <v>30</v>
      </c>
      <c r="K100" s="6"/>
      <c r="L100" s="7">
        <v>1</v>
      </c>
      <c r="M100" s="7"/>
      <c r="N100" s="6" t="s">
        <v>151</v>
      </c>
      <c r="O100" s="6"/>
      <c r="P100" s="6"/>
      <c r="Q100" s="6"/>
      <c r="R100" s="6"/>
      <c r="S100" s="6" t="s">
        <v>1508</v>
      </c>
      <c r="T100" s="81" t="s">
        <v>1509</v>
      </c>
    </row>
    <row r="101" spans="1:20" ht="80.099999999999994">
      <c r="A101" s="6" t="s">
        <v>20</v>
      </c>
      <c r="B101" s="6" t="s">
        <v>1208</v>
      </c>
      <c r="C101" s="6">
        <v>65</v>
      </c>
      <c r="D101" s="6" t="s">
        <v>454</v>
      </c>
      <c r="E101" s="6"/>
      <c r="F101" s="6"/>
      <c r="G101" s="6" t="s">
        <v>1510</v>
      </c>
      <c r="H101" s="7" t="s">
        <v>1511</v>
      </c>
      <c r="I101" s="7" t="s">
        <v>26</v>
      </c>
      <c r="J101" s="6" t="s">
        <v>41</v>
      </c>
      <c r="K101" s="6"/>
      <c r="L101" s="7"/>
      <c r="M101" s="7"/>
      <c r="N101" s="6"/>
      <c r="O101" s="6"/>
      <c r="P101" s="6"/>
      <c r="Q101" s="6"/>
      <c r="R101" s="6"/>
      <c r="S101" s="6"/>
      <c r="T101" s="10" t="s">
        <v>1457</v>
      </c>
    </row>
    <row r="102" spans="1:20" ht="15.95">
      <c r="A102" s="6" t="s">
        <v>20</v>
      </c>
      <c r="B102" s="6" t="s">
        <v>1208</v>
      </c>
      <c r="C102" s="6">
        <v>65</v>
      </c>
      <c r="D102" s="6" t="s">
        <v>454</v>
      </c>
      <c r="E102" s="6" t="s">
        <v>181</v>
      </c>
      <c r="F102" s="6"/>
      <c r="G102" s="6" t="s">
        <v>1512</v>
      </c>
      <c r="H102" s="7" t="s">
        <v>1513</v>
      </c>
      <c r="I102" s="7" t="s">
        <v>29</v>
      </c>
      <c r="J102" s="6" t="s">
        <v>41</v>
      </c>
      <c r="K102" s="6"/>
      <c r="L102" s="7">
        <v>128</v>
      </c>
      <c r="M102" s="7"/>
      <c r="N102" s="6"/>
      <c r="O102" s="6" t="s">
        <v>30</v>
      </c>
      <c r="P102" s="6"/>
      <c r="Q102" s="6"/>
      <c r="R102" s="6"/>
      <c r="S102" s="6"/>
      <c r="T102" s="10" t="s">
        <v>1514</v>
      </c>
    </row>
    <row r="103" spans="1:20" ht="80.099999999999994">
      <c r="A103" s="6" t="s">
        <v>20</v>
      </c>
      <c r="B103" s="6" t="s">
        <v>1208</v>
      </c>
      <c r="C103" s="6">
        <v>65</v>
      </c>
      <c r="D103" s="6" t="s">
        <v>454</v>
      </c>
      <c r="E103" s="6" t="s">
        <v>184</v>
      </c>
      <c r="F103" s="6" t="s">
        <v>1490</v>
      </c>
      <c r="G103" s="6" t="s">
        <v>1515</v>
      </c>
      <c r="H103" s="7" t="s">
        <v>1465</v>
      </c>
      <c r="I103" s="7" t="s">
        <v>26</v>
      </c>
      <c r="J103" s="6" t="s">
        <v>41</v>
      </c>
      <c r="K103" s="6"/>
      <c r="L103" s="7"/>
      <c r="M103" s="7"/>
      <c r="N103" s="6"/>
      <c r="O103" s="6"/>
      <c r="P103" s="6"/>
      <c r="Q103" s="6"/>
      <c r="R103" s="6"/>
      <c r="S103" s="6"/>
      <c r="T103" s="10" t="s">
        <v>1516</v>
      </c>
    </row>
    <row r="104" spans="1:20" ht="32.1">
      <c r="A104" s="6" t="s">
        <v>20</v>
      </c>
      <c r="B104" s="6" t="s">
        <v>1208</v>
      </c>
      <c r="C104" s="6">
        <v>65</v>
      </c>
      <c r="D104" s="6" t="s">
        <v>454</v>
      </c>
      <c r="E104" s="6" t="s">
        <v>184</v>
      </c>
      <c r="F104" s="6" t="s">
        <v>1466</v>
      </c>
      <c r="G104" s="6" t="s">
        <v>1517</v>
      </c>
      <c r="H104" s="7" t="s">
        <v>1468</v>
      </c>
      <c r="I104" s="7" t="s">
        <v>29</v>
      </c>
      <c r="J104" s="6" t="s">
        <v>41</v>
      </c>
      <c r="K104" s="6"/>
      <c r="L104" s="7">
        <v>64</v>
      </c>
      <c r="M104" s="7"/>
      <c r="N104" s="6"/>
      <c r="O104" s="6" t="s">
        <v>30</v>
      </c>
      <c r="P104" s="6"/>
      <c r="Q104" s="6"/>
      <c r="R104" s="6"/>
      <c r="S104" s="6"/>
      <c r="T104" s="10" t="s">
        <v>1518</v>
      </c>
    </row>
    <row r="105" spans="1:20" ht="15.95">
      <c r="A105" s="6" t="s">
        <v>20</v>
      </c>
      <c r="B105" s="6" t="s">
        <v>1208</v>
      </c>
      <c r="C105" s="6">
        <v>65</v>
      </c>
      <c r="D105" s="6" t="s">
        <v>454</v>
      </c>
      <c r="E105" s="6" t="s">
        <v>184</v>
      </c>
      <c r="F105" s="6" t="s">
        <v>1471</v>
      </c>
      <c r="G105" s="6" t="s">
        <v>1519</v>
      </c>
      <c r="H105" s="7" t="s">
        <v>1473</v>
      </c>
      <c r="I105" s="7" t="s">
        <v>29</v>
      </c>
      <c r="J105" s="6" t="s">
        <v>41</v>
      </c>
      <c r="K105" s="6"/>
      <c r="L105" s="7">
        <v>16</v>
      </c>
      <c r="M105" s="7"/>
      <c r="N105" s="6"/>
      <c r="O105" s="6" t="s">
        <v>30</v>
      </c>
      <c r="P105" s="6"/>
      <c r="Q105" s="6"/>
      <c r="R105" s="6"/>
      <c r="S105" s="6"/>
      <c r="T105" s="10" t="s">
        <v>1520</v>
      </c>
    </row>
    <row r="106" spans="1:20" ht="32.1">
      <c r="A106" s="6" t="s">
        <v>20</v>
      </c>
      <c r="B106" s="6" t="s">
        <v>1208</v>
      </c>
      <c r="C106" s="6">
        <v>65</v>
      </c>
      <c r="D106" s="6" t="s">
        <v>454</v>
      </c>
      <c r="E106" s="6" t="s">
        <v>187</v>
      </c>
      <c r="F106" s="6"/>
      <c r="G106" s="6" t="s">
        <v>1521</v>
      </c>
      <c r="H106" s="7" t="s">
        <v>1503</v>
      </c>
      <c r="I106" s="7" t="s">
        <v>250</v>
      </c>
      <c r="J106" s="6" t="s">
        <v>41</v>
      </c>
      <c r="K106" s="6" t="s">
        <v>251</v>
      </c>
      <c r="L106" s="7">
        <v>5</v>
      </c>
      <c r="M106" s="7">
        <v>2</v>
      </c>
      <c r="N106" s="7"/>
      <c r="O106" s="6" t="s">
        <v>30</v>
      </c>
      <c r="P106" s="6" t="s">
        <v>41</v>
      </c>
      <c r="Q106" s="6" t="s">
        <v>30</v>
      </c>
      <c r="R106" s="6" t="s">
        <v>41</v>
      </c>
      <c r="S106" s="6"/>
      <c r="T106" s="10" t="s">
        <v>1522</v>
      </c>
    </row>
    <row r="107" spans="1:20" ht="63.95">
      <c r="A107" s="6" t="s">
        <v>20</v>
      </c>
      <c r="B107" s="6" t="s">
        <v>1208</v>
      </c>
      <c r="C107" s="6">
        <v>65</v>
      </c>
      <c r="D107" s="6" t="s">
        <v>457</v>
      </c>
      <c r="E107" s="6"/>
      <c r="F107" s="6"/>
      <c r="G107" s="6" t="s">
        <v>1523</v>
      </c>
      <c r="H107" s="7" t="s">
        <v>1524</v>
      </c>
      <c r="I107" s="7" t="s">
        <v>26</v>
      </c>
      <c r="J107" s="6" t="s">
        <v>41</v>
      </c>
      <c r="K107" s="6"/>
      <c r="L107" s="7"/>
      <c r="M107" s="7"/>
      <c r="N107" s="6"/>
      <c r="O107" s="6"/>
      <c r="P107" s="6"/>
      <c r="Q107" s="6"/>
      <c r="R107" s="6"/>
      <c r="S107" s="6"/>
      <c r="T107" s="10"/>
    </row>
    <row r="108" spans="1:20" ht="15.95">
      <c r="A108" s="6" t="s">
        <v>20</v>
      </c>
      <c r="B108" s="6" t="s">
        <v>1208</v>
      </c>
      <c r="C108" s="6">
        <v>65</v>
      </c>
      <c r="D108" s="6" t="s">
        <v>457</v>
      </c>
      <c r="E108" s="6" t="s">
        <v>181</v>
      </c>
      <c r="F108" s="6"/>
      <c r="G108" s="6" t="s">
        <v>1525</v>
      </c>
      <c r="H108" s="7" t="s">
        <v>1526</v>
      </c>
      <c r="I108" s="7" t="s">
        <v>29</v>
      </c>
      <c r="J108" s="6" t="s">
        <v>30</v>
      </c>
      <c r="K108" s="6"/>
      <c r="L108" s="7">
        <v>128</v>
      </c>
      <c r="M108" s="7"/>
      <c r="N108" s="6"/>
      <c r="O108" s="6" t="s">
        <v>41</v>
      </c>
      <c r="P108" s="6"/>
      <c r="Q108" s="6"/>
      <c r="R108" s="6"/>
      <c r="S108" s="6"/>
      <c r="T108" s="10" t="s">
        <v>1527</v>
      </c>
    </row>
    <row r="109" spans="1:20" ht="15.95">
      <c r="A109" s="6" t="s">
        <v>20</v>
      </c>
      <c r="B109" s="6" t="s">
        <v>1208</v>
      </c>
      <c r="C109" s="6">
        <v>65</v>
      </c>
      <c r="D109" s="6" t="s">
        <v>457</v>
      </c>
      <c r="E109" s="6" t="s">
        <v>184</v>
      </c>
      <c r="F109" s="6"/>
      <c r="G109" s="6" t="s">
        <v>1528</v>
      </c>
      <c r="H109" s="7" t="s">
        <v>1529</v>
      </c>
      <c r="I109" s="7" t="s">
        <v>29</v>
      </c>
      <c r="J109" s="6" t="s">
        <v>30</v>
      </c>
      <c r="K109" s="6"/>
      <c r="L109" s="7">
        <v>64</v>
      </c>
      <c r="M109" s="7"/>
      <c r="N109" s="6"/>
      <c r="O109" s="6" t="s">
        <v>41</v>
      </c>
      <c r="P109" s="6"/>
      <c r="Q109" s="6"/>
      <c r="R109" s="6"/>
      <c r="S109" s="6"/>
      <c r="T109" s="10" t="s">
        <v>1530</v>
      </c>
    </row>
    <row r="110" spans="1:20" ht="80.099999999999994">
      <c r="A110" s="6" t="s">
        <v>20</v>
      </c>
      <c r="B110" s="6" t="s">
        <v>1208</v>
      </c>
      <c r="C110" s="6">
        <v>65</v>
      </c>
      <c r="D110" s="6" t="s">
        <v>457</v>
      </c>
      <c r="E110" s="6" t="s">
        <v>187</v>
      </c>
      <c r="F110" s="6"/>
      <c r="G110" s="6" t="s">
        <v>1531</v>
      </c>
      <c r="H110" s="7" t="s">
        <v>1465</v>
      </c>
      <c r="I110" s="7" t="s">
        <v>26</v>
      </c>
      <c r="J110" s="6" t="s">
        <v>41</v>
      </c>
      <c r="K110" s="6"/>
      <c r="L110" s="7"/>
      <c r="M110" s="7"/>
      <c r="N110" s="6"/>
      <c r="O110" s="6"/>
      <c r="P110" s="6"/>
      <c r="Q110" s="6"/>
      <c r="R110" s="6"/>
      <c r="S110" s="6" t="s">
        <v>1532</v>
      </c>
      <c r="T110" s="10" t="s">
        <v>1489</v>
      </c>
    </row>
    <row r="111" spans="1:20" ht="32.1">
      <c r="A111" s="6" t="s">
        <v>20</v>
      </c>
      <c r="B111" s="6" t="s">
        <v>1208</v>
      </c>
      <c r="C111" s="6">
        <v>65</v>
      </c>
      <c r="D111" s="6" t="s">
        <v>457</v>
      </c>
      <c r="E111" s="6" t="s">
        <v>187</v>
      </c>
      <c r="F111" s="6" t="s">
        <v>1466</v>
      </c>
      <c r="G111" s="6" t="s">
        <v>1533</v>
      </c>
      <c r="H111" s="7" t="s">
        <v>1468</v>
      </c>
      <c r="I111" s="7" t="s">
        <v>29</v>
      </c>
      <c r="J111" s="6" t="s">
        <v>41</v>
      </c>
      <c r="K111" s="6"/>
      <c r="L111" s="7">
        <v>64</v>
      </c>
      <c r="M111" s="7"/>
      <c r="N111" s="6"/>
      <c r="O111" s="6" t="s">
        <v>30</v>
      </c>
      <c r="P111" s="6"/>
      <c r="Q111" s="6"/>
      <c r="R111" s="6"/>
      <c r="S111" s="6"/>
      <c r="T111" s="10" t="s">
        <v>1470</v>
      </c>
    </row>
    <row r="112" spans="1:20" ht="32.1">
      <c r="A112" s="6" t="s">
        <v>20</v>
      </c>
      <c r="B112" s="6" t="s">
        <v>1208</v>
      </c>
      <c r="C112" s="6">
        <v>65</v>
      </c>
      <c r="D112" s="6" t="s">
        <v>457</v>
      </c>
      <c r="E112" s="6" t="s">
        <v>187</v>
      </c>
      <c r="F112" s="6" t="s">
        <v>1471</v>
      </c>
      <c r="G112" s="6" t="s">
        <v>1534</v>
      </c>
      <c r="H112" s="7" t="s">
        <v>1473</v>
      </c>
      <c r="I112" s="7" t="s">
        <v>29</v>
      </c>
      <c r="J112" s="6" t="s">
        <v>41</v>
      </c>
      <c r="K112" s="6"/>
      <c r="L112" s="7">
        <v>16</v>
      </c>
      <c r="M112" s="7"/>
      <c r="N112" s="6"/>
      <c r="O112" s="6" t="s">
        <v>30</v>
      </c>
      <c r="P112" s="6"/>
      <c r="Q112" s="6"/>
      <c r="R112" s="6"/>
      <c r="S112" s="6"/>
      <c r="T112" s="10" t="s">
        <v>1474</v>
      </c>
    </row>
    <row r="113" spans="1:20" ht="32.1">
      <c r="A113" s="6" t="s">
        <v>20</v>
      </c>
      <c r="B113" s="6" t="s">
        <v>1208</v>
      </c>
      <c r="C113" s="6">
        <v>65</v>
      </c>
      <c r="D113" s="6" t="s">
        <v>457</v>
      </c>
      <c r="E113" s="6" t="s">
        <v>259</v>
      </c>
      <c r="F113" s="6"/>
      <c r="G113" s="6" t="s">
        <v>1535</v>
      </c>
      <c r="H113" s="7" t="s">
        <v>1503</v>
      </c>
      <c r="I113" s="7" t="s">
        <v>1232</v>
      </c>
      <c r="J113" s="6" t="s">
        <v>30</v>
      </c>
      <c r="K113" s="6"/>
      <c r="L113" s="90">
        <v>3</v>
      </c>
      <c r="M113" s="90">
        <v>0</v>
      </c>
      <c r="N113" s="88"/>
      <c r="O113" s="88" t="s">
        <v>41</v>
      </c>
      <c r="P113" s="88" t="s">
        <v>41</v>
      </c>
      <c r="Q113" s="88" t="s">
        <v>30</v>
      </c>
      <c r="R113" s="88" t="s">
        <v>41</v>
      </c>
      <c r="S113" s="6" t="s">
        <v>1536</v>
      </c>
      <c r="T113" s="10"/>
    </row>
    <row r="114" spans="1:20" ht="32.1">
      <c r="A114" s="6" t="s">
        <v>20</v>
      </c>
      <c r="B114" s="6" t="s">
        <v>1208</v>
      </c>
      <c r="C114" s="6">
        <v>65</v>
      </c>
      <c r="D114" s="6" t="s">
        <v>460</v>
      </c>
      <c r="E114" s="6"/>
      <c r="F114" s="6"/>
      <c r="G114" s="6" t="s">
        <v>1537</v>
      </c>
      <c r="H114" s="7" t="s">
        <v>1538</v>
      </c>
      <c r="I114" s="7" t="s">
        <v>250</v>
      </c>
      <c r="J114" s="6" t="s">
        <v>30</v>
      </c>
      <c r="K114" s="95" t="s">
        <v>488</v>
      </c>
      <c r="L114" s="6">
        <v>16</v>
      </c>
      <c r="M114" s="7">
        <v>2</v>
      </c>
      <c r="N114" s="6" t="s">
        <v>489</v>
      </c>
      <c r="O114" s="6" t="s">
        <v>41</v>
      </c>
      <c r="P114" s="6" t="s">
        <v>30</v>
      </c>
      <c r="Q114" s="6" t="s">
        <v>30</v>
      </c>
      <c r="R114" s="6" t="s">
        <v>30</v>
      </c>
      <c r="S114" s="26" t="s">
        <v>1539</v>
      </c>
      <c r="T114" s="10" t="s">
        <v>1540</v>
      </c>
    </row>
    <row r="115" spans="1:20" ht="48">
      <c r="A115" s="6" t="s">
        <v>20</v>
      </c>
      <c r="B115" s="6" t="s">
        <v>1208</v>
      </c>
      <c r="C115" s="6">
        <v>65</v>
      </c>
      <c r="D115" s="6" t="s">
        <v>463</v>
      </c>
      <c r="E115" s="6"/>
      <c r="F115" s="6"/>
      <c r="G115" s="6" t="s">
        <v>1541</v>
      </c>
      <c r="H115" s="7" t="s">
        <v>1542</v>
      </c>
      <c r="I115" s="7" t="s">
        <v>26</v>
      </c>
      <c r="J115" s="6" t="s">
        <v>41</v>
      </c>
      <c r="K115" s="6"/>
      <c r="L115" s="62"/>
      <c r="M115" s="62"/>
      <c r="N115" s="27"/>
      <c r="O115" s="27"/>
      <c r="P115" s="27"/>
      <c r="Q115" s="27"/>
      <c r="R115" s="27"/>
      <c r="S115" s="6"/>
      <c r="T115" s="80"/>
    </row>
    <row r="116" spans="1:20" ht="33.75" customHeight="1">
      <c r="A116" s="6" t="s">
        <v>20</v>
      </c>
      <c r="B116" s="6" t="s">
        <v>1208</v>
      </c>
      <c r="C116" s="6">
        <v>65</v>
      </c>
      <c r="D116" s="6" t="s">
        <v>463</v>
      </c>
      <c r="E116" s="6" t="s">
        <v>181</v>
      </c>
      <c r="F116" s="6"/>
      <c r="G116" s="6" t="s">
        <v>1543</v>
      </c>
      <c r="H116" s="7" t="s">
        <v>1544</v>
      </c>
      <c r="I116" s="7" t="s">
        <v>1232</v>
      </c>
      <c r="J116" s="6" t="s">
        <v>30</v>
      </c>
      <c r="K116" s="6" t="s">
        <v>1242</v>
      </c>
      <c r="L116" s="7">
        <v>16</v>
      </c>
      <c r="M116" s="7">
        <v>2</v>
      </c>
      <c r="N116" s="6"/>
      <c r="O116" s="6" t="s">
        <v>41</v>
      </c>
      <c r="P116" s="6" t="s">
        <v>41</v>
      </c>
      <c r="Q116" s="6" t="s">
        <v>30</v>
      </c>
      <c r="R116" s="6"/>
      <c r="S116" s="6" t="s">
        <v>1545</v>
      </c>
      <c r="T116" s="81" t="s">
        <v>1546</v>
      </c>
    </row>
    <row r="117" spans="1:20" ht="17.25" customHeight="1">
      <c r="A117" s="6" t="s">
        <v>20</v>
      </c>
      <c r="B117" s="6" t="s">
        <v>1208</v>
      </c>
      <c r="C117" s="6">
        <v>65</v>
      </c>
      <c r="D117" s="6" t="s">
        <v>463</v>
      </c>
      <c r="E117" s="6" t="s">
        <v>181</v>
      </c>
      <c r="F117" s="6"/>
      <c r="G117" s="6" t="s">
        <v>1547</v>
      </c>
      <c r="H117" s="7" t="s">
        <v>1548</v>
      </c>
      <c r="I117" s="7" t="s">
        <v>1232</v>
      </c>
      <c r="J117" s="6" t="s">
        <v>30</v>
      </c>
      <c r="K117" s="6" t="s">
        <v>1242</v>
      </c>
      <c r="L117" s="7">
        <v>16</v>
      </c>
      <c r="M117" s="7">
        <v>2</v>
      </c>
      <c r="N117" s="6"/>
      <c r="O117" s="6" t="s">
        <v>41</v>
      </c>
      <c r="P117" s="6" t="s">
        <v>41</v>
      </c>
      <c r="Q117" s="6" t="s">
        <v>30</v>
      </c>
      <c r="R117" s="6"/>
      <c r="S117" s="6" t="s">
        <v>1545</v>
      </c>
      <c r="T117" s="80"/>
    </row>
    <row r="118" spans="1:20" ht="32.1">
      <c r="A118" s="6" t="s">
        <v>20</v>
      </c>
      <c r="B118" s="6" t="s">
        <v>1208</v>
      </c>
      <c r="C118" s="6">
        <v>65</v>
      </c>
      <c r="D118" s="6" t="s">
        <v>463</v>
      </c>
      <c r="E118" s="6" t="s">
        <v>184</v>
      </c>
      <c r="F118" s="6"/>
      <c r="G118" s="6" t="s">
        <v>1549</v>
      </c>
      <c r="H118" s="7" t="s">
        <v>1550</v>
      </c>
      <c r="I118" s="7" t="s">
        <v>1232</v>
      </c>
      <c r="J118" s="6" t="s">
        <v>30</v>
      </c>
      <c r="K118" s="6" t="s">
        <v>1242</v>
      </c>
      <c r="L118" s="7">
        <v>16</v>
      </c>
      <c r="M118" s="7">
        <v>2</v>
      </c>
      <c r="N118" s="6"/>
      <c r="O118" s="6" t="s">
        <v>41</v>
      </c>
      <c r="P118" s="6" t="s">
        <v>41</v>
      </c>
      <c r="Q118" s="6" t="s">
        <v>30</v>
      </c>
      <c r="R118" s="6"/>
      <c r="S118" s="6" t="s">
        <v>1551</v>
      </c>
      <c r="T118" s="10" t="s">
        <v>1552</v>
      </c>
    </row>
    <row r="119" spans="1:20" ht="32.1">
      <c r="A119" s="6" t="s">
        <v>20</v>
      </c>
      <c r="B119" s="6" t="s">
        <v>1208</v>
      </c>
      <c r="C119" s="6">
        <v>65</v>
      </c>
      <c r="D119" s="6" t="s">
        <v>463</v>
      </c>
      <c r="E119" s="6" t="s">
        <v>184</v>
      </c>
      <c r="F119" s="6"/>
      <c r="G119" s="6" t="s">
        <v>1553</v>
      </c>
      <c r="H119" s="7" t="s">
        <v>1554</v>
      </c>
      <c r="I119" s="7" t="s">
        <v>1232</v>
      </c>
      <c r="J119" s="6" t="s">
        <v>30</v>
      </c>
      <c r="K119" s="6" t="s">
        <v>1242</v>
      </c>
      <c r="L119" s="7">
        <v>16</v>
      </c>
      <c r="M119" s="7">
        <v>2</v>
      </c>
      <c r="N119" s="6"/>
      <c r="O119" s="6" t="s">
        <v>41</v>
      </c>
      <c r="P119" s="6" t="s">
        <v>41</v>
      </c>
      <c r="Q119" s="6" t="s">
        <v>30</v>
      </c>
      <c r="R119" s="6"/>
      <c r="S119" s="6" t="s">
        <v>1551</v>
      </c>
      <c r="T119" s="10"/>
    </row>
    <row r="120" spans="1:20" ht="32.1">
      <c r="A120" s="6" t="s">
        <v>20</v>
      </c>
      <c r="B120" s="6" t="s">
        <v>1208</v>
      </c>
      <c r="C120" s="6">
        <v>65</v>
      </c>
      <c r="D120" s="6" t="s">
        <v>466</v>
      </c>
      <c r="E120" s="7"/>
      <c r="F120" s="7"/>
      <c r="G120" s="6" t="s">
        <v>1555</v>
      </c>
      <c r="H120" s="7" t="s">
        <v>1556</v>
      </c>
      <c r="I120" s="7" t="s">
        <v>1232</v>
      </c>
      <c r="J120" s="6" t="s">
        <v>30</v>
      </c>
      <c r="K120" s="6" t="s">
        <v>251</v>
      </c>
      <c r="L120" s="7">
        <v>5</v>
      </c>
      <c r="M120" s="7">
        <v>2</v>
      </c>
      <c r="N120" s="7"/>
      <c r="O120" s="6" t="s">
        <v>41</v>
      </c>
      <c r="P120" s="6" t="s">
        <v>41</v>
      </c>
      <c r="Q120" s="6" t="s">
        <v>30</v>
      </c>
      <c r="R120" s="6" t="s">
        <v>41</v>
      </c>
      <c r="S120" s="6" t="s">
        <v>1557</v>
      </c>
      <c r="T120" s="10" t="s">
        <v>1558</v>
      </c>
    </row>
    <row r="121" spans="1:20" ht="15.95">
      <c r="A121" s="6" t="s">
        <v>20</v>
      </c>
      <c r="B121" s="6" t="s">
        <v>1208</v>
      </c>
      <c r="C121" s="6">
        <v>65</v>
      </c>
      <c r="D121" s="6" t="s">
        <v>469</v>
      </c>
      <c r="E121" s="7"/>
      <c r="F121" s="7"/>
      <c r="G121" s="6" t="s">
        <v>1559</v>
      </c>
      <c r="H121" s="7" t="s">
        <v>1560</v>
      </c>
      <c r="I121" s="7" t="s">
        <v>150</v>
      </c>
      <c r="J121" s="6" t="s">
        <v>30</v>
      </c>
      <c r="K121" s="6"/>
      <c r="L121" s="7">
        <v>1</v>
      </c>
      <c r="M121" s="7"/>
      <c r="N121" s="6" t="s">
        <v>151</v>
      </c>
      <c r="O121" s="6"/>
      <c r="P121" s="6"/>
      <c r="Q121" s="6"/>
      <c r="R121" s="6"/>
      <c r="S121" s="6" t="s">
        <v>1561</v>
      </c>
      <c r="T121" s="10" t="s">
        <v>1562</v>
      </c>
    </row>
    <row r="122" spans="1:20" ht="15.95">
      <c r="A122" s="6" t="s">
        <v>20</v>
      </c>
      <c r="B122" s="6" t="s">
        <v>1208</v>
      </c>
      <c r="C122" s="6">
        <v>65</v>
      </c>
      <c r="D122" s="6" t="s">
        <v>472</v>
      </c>
      <c r="E122" s="7"/>
      <c r="F122" s="7"/>
      <c r="G122" s="6" t="s">
        <v>1563</v>
      </c>
      <c r="H122" s="7" t="s">
        <v>1564</v>
      </c>
      <c r="I122" s="7" t="s">
        <v>150</v>
      </c>
      <c r="J122" s="6" t="s">
        <v>30</v>
      </c>
      <c r="K122" s="6"/>
      <c r="L122" s="7">
        <v>1</v>
      </c>
      <c r="M122" s="7"/>
      <c r="N122" s="6" t="s">
        <v>151</v>
      </c>
      <c r="O122" s="6"/>
      <c r="P122" s="6"/>
      <c r="Q122" s="6"/>
      <c r="R122" s="6"/>
      <c r="S122" s="6" t="s">
        <v>1565</v>
      </c>
      <c r="T122" s="10" t="s">
        <v>1566</v>
      </c>
    </row>
    <row r="123" spans="1:20" ht="32.1">
      <c r="A123" s="6" t="s">
        <v>20</v>
      </c>
      <c r="B123" s="6" t="s">
        <v>1208</v>
      </c>
      <c r="C123" s="6">
        <v>65</v>
      </c>
      <c r="D123" s="6" t="s">
        <v>475</v>
      </c>
      <c r="E123" s="7"/>
      <c r="F123" s="7"/>
      <c r="G123" s="6" t="s">
        <v>1567</v>
      </c>
      <c r="H123" s="7" t="s">
        <v>1568</v>
      </c>
      <c r="I123" s="7" t="s">
        <v>150</v>
      </c>
      <c r="J123" s="6" t="s">
        <v>30</v>
      </c>
      <c r="K123" s="6"/>
      <c r="L123" s="7">
        <v>1</v>
      </c>
      <c r="M123" s="7"/>
      <c r="N123" s="6" t="s">
        <v>151</v>
      </c>
      <c r="O123" s="6"/>
      <c r="P123" s="6"/>
      <c r="Q123" s="6"/>
      <c r="R123" s="6"/>
      <c r="S123" s="6" t="s">
        <v>1569</v>
      </c>
      <c r="T123" s="10" t="s">
        <v>1570</v>
      </c>
    </row>
    <row r="124" spans="1:20" ht="15.95">
      <c r="A124" s="6" t="s">
        <v>20</v>
      </c>
      <c r="B124" s="6" t="s">
        <v>1208</v>
      </c>
      <c r="C124" s="6">
        <v>65</v>
      </c>
      <c r="D124" s="6" t="s">
        <v>1571</v>
      </c>
      <c r="E124" s="7"/>
      <c r="F124" s="7"/>
      <c r="G124" s="6" t="s">
        <v>1572</v>
      </c>
      <c r="H124" s="7" t="s">
        <v>1573</v>
      </c>
      <c r="I124" s="7" t="s">
        <v>150</v>
      </c>
      <c r="J124" s="6" t="s">
        <v>30</v>
      </c>
      <c r="K124" s="6"/>
      <c r="L124" s="7">
        <v>1</v>
      </c>
      <c r="M124" s="7"/>
      <c r="N124" s="6" t="s">
        <v>151</v>
      </c>
      <c r="O124" s="6"/>
      <c r="P124" s="6"/>
      <c r="Q124" s="6"/>
      <c r="R124" s="6"/>
      <c r="S124" s="6" t="s">
        <v>1574</v>
      </c>
      <c r="T124" s="10" t="s">
        <v>1575</v>
      </c>
    </row>
    <row r="125" spans="1:20" ht="32.1">
      <c r="A125" s="6" t="s">
        <v>20</v>
      </c>
      <c r="B125" s="6" t="s">
        <v>1208</v>
      </c>
      <c r="C125" s="6">
        <v>65</v>
      </c>
      <c r="D125" s="6" t="s">
        <v>502</v>
      </c>
      <c r="E125" s="7"/>
      <c r="F125" s="7"/>
      <c r="G125" s="6" t="s">
        <v>1576</v>
      </c>
      <c r="H125" s="7" t="s">
        <v>1577</v>
      </c>
      <c r="I125" s="7" t="s">
        <v>29</v>
      </c>
      <c r="J125" s="6" t="s">
        <v>41</v>
      </c>
      <c r="K125" s="6"/>
      <c r="L125" s="7">
        <v>10000</v>
      </c>
      <c r="M125" s="7"/>
      <c r="N125" s="6"/>
      <c r="O125" s="6" t="s">
        <v>30</v>
      </c>
      <c r="P125" s="6"/>
      <c r="Q125" s="6"/>
      <c r="R125" s="6"/>
      <c r="S125" s="6"/>
      <c r="T125" s="10" t="s">
        <v>1578</v>
      </c>
    </row>
    <row r="126" spans="1:20" ht="63.95">
      <c r="A126" s="6" t="s">
        <v>20</v>
      </c>
      <c r="B126" s="6" t="s">
        <v>1579</v>
      </c>
      <c r="C126" s="6">
        <v>66</v>
      </c>
      <c r="D126" s="6"/>
      <c r="E126" s="6"/>
      <c r="F126" s="6"/>
      <c r="G126" s="6" t="s">
        <v>1580</v>
      </c>
      <c r="H126" s="6" t="s">
        <v>1581</v>
      </c>
      <c r="I126" s="7" t="s">
        <v>26</v>
      </c>
      <c r="J126" s="6" t="s">
        <v>30</v>
      </c>
      <c r="K126" s="6"/>
      <c r="L126" s="7"/>
      <c r="M126" s="7"/>
      <c r="N126" s="6"/>
      <c r="O126" s="6"/>
      <c r="P126" s="6"/>
      <c r="Q126" s="6"/>
      <c r="R126" s="6"/>
      <c r="S126" s="6"/>
      <c r="T126" s="10"/>
    </row>
    <row r="127" spans="1:20" ht="96">
      <c r="A127" s="6" t="s">
        <v>20</v>
      </c>
      <c r="B127" s="6" t="s">
        <v>1579</v>
      </c>
      <c r="C127" s="6">
        <v>66</v>
      </c>
      <c r="D127" s="6" t="s">
        <v>1582</v>
      </c>
      <c r="E127" s="6"/>
      <c r="F127" s="6"/>
      <c r="G127" s="6" t="s">
        <v>1583</v>
      </c>
      <c r="H127" s="7" t="s">
        <v>1410</v>
      </c>
      <c r="I127" s="7" t="s">
        <v>110</v>
      </c>
      <c r="J127" s="6" t="s">
        <v>30</v>
      </c>
      <c r="K127" s="6"/>
      <c r="L127" s="7"/>
      <c r="M127" s="7"/>
      <c r="N127" s="6" t="s">
        <v>1461</v>
      </c>
      <c r="O127" s="6"/>
      <c r="P127" s="6"/>
      <c r="Q127" s="6"/>
      <c r="R127" s="6"/>
      <c r="S127" s="6" t="s">
        <v>1584</v>
      </c>
      <c r="T127" s="10" t="s">
        <v>1585</v>
      </c>
    </row>
    <row r="128" spans="1:20" ht="32.1">
      <c r="A128" s="6" t="s">
        <v>20</v>
      </c>
      <c r="B128" s="6" t="s">
        <v>1579</v>
      </c>
      <c r="C128" s="6">
        <v>66</v>
      </c>
      <c r="D128" s="6" t="s">
        <v>1586</v>
      </c>
      <c r="E128" s="6"/>
      <c r="F128" s="6"/>
      <c r="G128" s="6" t="s">
        <v>1587</v>
      </c>
      <c r="H128" s="7" t="s">
        <v>317</v>
      </c>
      <c r="I128" s="7" t="s">
        <v>274</v>
      </c>
      <c r="J128" s="6" t="s">
        <v>41</v>
      </c>
      <c r="K128" s="6" t="s">
        <v>1242</v>
      </c>
      <c r="L128" s="7">
        <v>16</v>
      </c>
      <c r="M128" s="7">
        <v>2</v>
      </c>
      <c r="N128" s="6"/>
      <c r="O128" s="6" t="s">
        <v>30</v>
      </c>
      <c r="P128" s="6" t="s">
        <v>41</v>
      </c>
      <c r="Q128" s="6" t="s">
        <v>30</v>
      </c>
      <c r="R128" s="6"/>
      <c r="S128" s="16" t="s">
        <v>1588</v>
      </c>
      <c r="T128" s="10" t="s">
        <v>1589</v>
      </c>
    </row>
    <row r="129" spans="1:20" ht="32.1">
      <c r="A129" s="6" t="s">
        <v>20</v>
      </c>
      <c r="B129" s="6" t="s">
        <v>1579</v>
      </c>
      <c r="C129" s="6">
        <v>66</v>
      </c>
      <c r="D129" s="6" t="s">
        <v>1590</v>
      </c>
      <c r="E129" s="6"/>
      <c r="F129" s="6"/>
      <c r="G129" s="6" t="s">
        <v>1591</v>
      </c>
      <c r="H129" s="7" t="s">
        <v>320</v>
      </c>
      <c r="I129" s="7" t="s">
        <v>274</v>
      </c>
      <c r="J129" s="16" t="s">
        <v>41</v>
      </c>
      <c r="K129" s="16" t="s">
        <v>1242</v>
      </c>
      <c r="L129" s="7">
        <v>16</v>
      </c>
      <c r="M129" s="7">
        <v>2</v>
      </c>
      <c r="N129" s="6"/>
      <c r="O129" s="6" t="s">
        <v>30</v>
      </c>
      <c r="P129" s="6" t="s">
        <v>41</v>
      </c>
      <c r="Q129" s="6" t="s">
        <v>30</v>
      </c>
      <c r="R129" s="6"/>
      <c r="S129" s="16" t="s">
        <v>1588</v>
      </c>
      <c r="T129" s="10" t="s">
        <v>1592</v>
      </c>
    </row>
    <row r="130" spans="1:20" ht="32.1">
      <c r="A130" s="6" t="s">
        <v>20</v>
      </c>
      <c r="B130" s="6" t="s">
        <v>1579</v>
      </c>
      <c r="C130" s="6">
        <v>66</v>
      </c>
      <c r="D130" s="6" t="s">
        <v>1593</v>
      </c>
      <c r="E130" s="6"/>
      <c r="F130" s="6"/>
      <c r="G130" s="6" t="s">
        <v>1594</v>
      </c>
      <c r="H130" s="7" t="s">
        <v>322</v>
      </c>
      <c r="I130" s="7" t="s">
        <v>274</v>
      </c>
      <c r="J130" s="6" t="s">
        <v>41</v>
      </c>
      <c r="K130" s="6" t="s">
        <v>1242</v>
      </c>
      <c r="L130" s="7">
        <v>16</v>
      </c>
      <c r="M130" s="7">
        <v>2</v>
      </c>
      <c r="N130" s="6"/>
      <c r="O130" s="6" t="s">
        <v>30</v>
      </c>
      <c r="P130" s="6" t="s">
        <v>41</v>
      </c>
      <c r="Q130" s="6" t="s">
        <v>30</v>
      </c>
      <c r="R130" s="6"/>
      <c r="S130" s="16" t="s">
        <v>1588</v>
      </c>
      <c r="T130" s="10" t="s">
        <v>1595</v>
      </c>
    </row>
    <row r="131" spans="1:20" ht="80.099999999999994">
      <c r="A131" s="6" t="s">
        <v>20</v>
      </c>
      <c r="B131" s="6" t="s">
        <v>1596</v>
      </c>
      <c r="C131" s="6">
        <v>67</v>
      </c>
      <c r="D131" s="7"/>
      <c r="E131" s="7"/>
      <c r="F131" s="7"/>
      <c r="G131" s="6" t="s">
        <v>1597</v>
      </c>
      <c r="H131" s="7" t="s">
        <v>1598</v>
      </c>
      <c r="I131" s="7" t="s">
        <v>29</v>
      </c>
      <c r="J131" s="6" t="s">
        <v>30</v>
      </c>
      <c r="K131" s="6"/>
      <c r="L131" s="7">
        <v>10</v>
      </c>
      <c r="M131" s="7"/>
      <c r="N131" s="6"/>
      <c r="O131" s="6" t="s">
        <v>41</v>
      </c>
      <c r="P131" s="6"/>
      <c r="Q131" s="6"/>
      <c r="R131" s="6"/>
      <c r="S131" s="6" t="s">
        <v>1599</v>
      </c>
      <c r="T131" s="10"/>
    </row>
  </sheetData>
  <autoFilter ref="A1:S131" xr:uid="{BF200CF7-A6E0-4EC1-8550-1DFFEEC1EE78}"/>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D5D1-3210-4575-974D-89264867567A}">
  <dimension ref="A1:T108"/>
  <sheetViews>
    <sheetView workbookViewId="0">
      <pane ySplit="1" topLeftCell="A8" activePane="bottomLeft" state="frozen"/>
      <selection pane="bottomLeft" activeCell="G12" sqref="G12"/>
    </sheetView>
  </sheetViews>
  <sheetFormatPr defaultColWidth="11.42578125" defaultRowHeight="15" customHeight="1"/>
  <cols>
    <col min="6" max="6" width="9.140625" customWidth="1"/>
    <col min="7" max="7" width="53.42578125" customWidth="1"/>
    <col min="8" max="8" width="21.42578125" customWidth="1"/>
    <col min="9" max="9" width="14.140625" customWidth="1"/>
    <col min="10" max="11" width="10" customWidth="1"/>
    <col min="12" max="13" width="9.140625" bestFit="1" customWidth="1"/>
    <col min="14" max="14" width="13.85546875" customWidth="1"/>
    <col min="15" max="18" width="9.140625" bestFit="1" customWidth="1"/>
    <col min="19" max="19" width="50.140625" customWidth="1"/>
    <col min="20" max="20" width="35.140625" customWidth="1"/>
  </cols>
  <sheetData>
    <row r="1" spans="1:20" ht="48">
      <c r="A1" s="54" t="s">
        <v>0</v>
      </c>
      <c r="B1" s="54" t="s">
        <v>2</v>
      </c>
      <c r="C1" s="54" t="s">
        <v>3</v>
      </c>
      <c r="D1" s="55" t="s">
        <v>4</v>
      </c>
      <c r="E1" s="55" t="s">
        <v>5</v>
      </c>
      <c r="F1" s="55" t="s">
        <v>6</v>
      </c>
      <c r="G1" s="54" t="s">
        <v>7</v>
      </c>
      <c r="H1" s="54" t="s">
        <v>8</v>
      </c>
      <c r="I1" s="55" t="s">
        <v>9</v>
      </c>
      <c r="J1" s="54" t="s">
        <v>10</v>
      </c>
      <c r="K1" s="54" t="s">
        <v>11</v>
      </c>
      <c r="L1" s="54" t="s">
        <v>1600</v>
      </c>
      <c r="M1" s="55" t="s">
        <v>13</v>
      </c>
      <c r="N1" s="54" t="s">
        <v>14</v>
      </c>
      <c r="O1" s="54" t="s">
        <v>15</v>
      </c>
      <c r="P1" s="54" t="s">
        <v>16</v>
      </c>
      <c r="Q1" s="54" t="s">
        <v>17</v>
      </c>
      <c r="R1" s="54" t="s">
        <v>18</v>
      </c>
      <c r="S1" s="54" t="s">
        <v>19</v>
      </c>
      <c r="T1" s="54" t="s">
        <v>1601</v>
      </c>
    </row>
    <row r="2" spans="1:20" ht="15.95">
      <c r="A2" s="16" t="s">
        <v>20</v>
      </c>
      <c r="B2" s="16" t="s">
        <v>22</v>
      </c>
      <c r="C2" s="24"/>
      <c r="D2" s="16"/>
      <c r="E2" s="16"/>
      <c r="F2" s="16"/>
      <c r="G2" s="16" t="s">
        <v>132</v>
      </c>
      <c r="H2" s="16" t="s">
        <v>1602</v>
      </c>
      <c r="I2" s="24" t="s">
        <v>26</v>
      </c>
      <c r="J2" s="16" t="s">
        <v>30</v>
      </c>
      <c r="K2" s="16"/>
      <c r="L2" s="16"/>
      <c r="M2" s="24"/>
      <c r="N2" s="16"/>
      <c r="O2" s="16"/>
      <c r="P2" s="16"/>
      <c r="Q2" s="16"/>
      <c r="R2" s="16"/>
      <c r="S2" s="16"/>
      <c r="T2" s="16"/>
    </row>
    <row r="3" spans="1:20" ht="48">
      <c r="A3" s="16" t="s">
        <v>20</v>
      </c>
      <c r="B3" s="16" t="s">
        <v>22</v>
      </c>
      <c r="C3" s="16">
        <v>68</v>
      </c>
      <c r="D3" s="16" t="s">
        <v>23</v>
      </c>
      <c r="E3" s="16"/>
      <c r="F3" s="16"/>
      <c r="G3" s="16" t="s">
        <v>135</v>
      </c>
      <c r="H3" s="16" t="s">
        <v>75</v>
      </c>
      <c r="I3" s="24" t="s">
        <v>29</v>
      </c>
      <c r="J3" s="16" t="s">
        <v>30</v>
      </c>
      <c r="K3" s="16"/>
      <c r="L3" s="16">
        <v>128</v>
      </c>
      <c r="M3" s="24"/>
      <c r="N3" s="16"/>
      <c r="O3" s="16"/>
      <c r="P3" s="16"/>
      <c r="Q3" s="16"/>
      <c r="R3" s="16"/>
      <c r="S3" s="16"/>
      <c r="T3" s="16" t="s">
        <v>1603</v>
      </c>
    </row>
    <row r="4" spans="1:20" ht="32.1">
      <c r="A4" s="16" t="s">
        <v>20</v>
      </c>
      <c r="B4" s="16" t="s">
        <v>22</v>
      </c>
      <c r="C4" s="16">
        <v>68</v>
      </c>
      <c r="D4" s="16" t="s">
        <v>52</v>
      </c>
      <c r="E4" s="16"/>
      <c r="F4" s="16"/>
      <c r="G4" s="51" t="s">
        <v>137</v>
      </c>
      <c r="H4" s="16" t="s">
        <v>138</v>
      </c>
      <c r="I4" s="24" t="s">
        <v>29</v>
      </c>
      <c r="J4" s="16" t="s">
        <v>30</v>
      </c>
      <c r="K4" s="16"/>
      <c r="L4" s="16">
        <v>14</v>
      </c>
      <c r="M4" s="24"/>
      <c r="N4" s="16"/>
      <c r="O4" s="16"/>
      <c r="P4" s="16"/>
      <c r="Q4" s="16"/>
      <c r="R4" s="16"/>
      <c r="S4" s="16"/>
      <c r="T4" s="51" t="s">
        <v>1604</v>
      </c>
    </row>
    <row r="5" spans="1:20" ht="32.1" customHeight="1">
      <c r="A5" s="106" t="s">
        <v>20</v>
      </c>
      <c r="B5" s="106" t="s">
        <v>105</v>
      </c>
      <c r="C5" s="106">
        <v>69</v>
      </c>
      <c r="D5" s="106"/>
      <c r="E5" s="106"/>
      <c r="F5" s="106"/>
      <c r="G5" s="106" t="s">
        <v>1605</v>
      </c>
      <c r="H5" s="16" t="s">
        <v>1606</v>
      </c>
      <c r="I5" s="108" t="s">
        <v>55</v>
      </c>
      <c r="J5" s="106" t="s">
        <v>30</v>
      </c>
      <c r="K5" s="16"/>
      <c r="L5" s="106"/>
      <c r="M5" s="108"/>
      <c r="N5" s="108"/>
      <c r="O5" s="108"/>
      <c r="P5" s="106"/>
      <c r="Q5" s="106"/>
      <c r="R5" s="106"/>
      <c r="S5" s="51" t="s">
        <v>1607</v>
      </c>
      <c r="T5" s="16"/>
    </row>
    <row r="6" spans="1:20" ht="48" customHeight="1">
      <c r="A6" s="106"/>
      <c r="B6" s="106"/>
      <c r="C6" s="106"/>
      <c r="D6" s="106"/>
      <c r="E6" s="106"/>
      <c r="F6" s="106"/>
      <c r="G6" s="106"/>
      <c r="H6" s="16"/>
      <c r="I6" s="108"/>
      <c r="J6" s="106"/>
      <c r="K6" s="16"/>
      <c r="L6" s="106"/>
      <c r="M6" s="108"/>
      <c r="N6" s="108"/>
      <c r="O6" s="108"/>
      <c r="P6" s="106"/>
      <c r="Q6" s="106"/>
      <c r="R6" s="106"/>
      <c r="S6" s="51" t="s">
        <v>1608</v>
      </c>
      <c r="T6" s="16"/>
    </row>
    <row r="7" spans="1:20" ht="63.95">
      <c r="A7" s="23" t="s">
        <v>20</v>
      </c>
      <c r="B7" s="23" t="s">
        <v>105</v>
      </c>
      <c r="C7" s="23">
        <v>69</v>
      </c>
      <c r="D7" s="23"/>
      <c r="E7" s="23"/>
      <c r="F7" s="23"/>
      <c r="G7" s="23" t="s">
        <v>645</v>
      </c>
      <c r="H7" s="16" t="s">
        <v>646</v>
      </c>
      <c r="I7" s="50" t="s">
        <v>110</v>
      </c>
      <c r="J7" s="23" t="s">
        <v>30</v>
      </c>
      <c r="K7" s="23"/>
      <c r="L7" s="23"/>
      <c r="M7" s="50"/>
      <c r="N7" s="23" t="s">
        <v>1609</v>
      </c>
      <c r="O7" s="23" t="s">
        <v>41</v>
      </c>
      <c r="P7" s="23" t="s">
        <v>41</v>
      </c>
      <c r="Q7" s="23" t="s">
        <v>30</v>
      </c>
      <c r="R7" s="23" t="s">
        <v>41</v>
      </c>
      <c r="S7" s="23" t="s">
        <v>1610</v>
      </c>
      <c r="T7" s="23" t="s">
        <v>1611</v>
      </c>
    </row>
    <row r="8" spans="1:20" ht="28.5" customHeight="1">
      <c r="A8" s="16" t="s">
        <v>20</v>
      </c>
      <c r="B8" s="16" t="s">
        <v>105</v>
      </c>
      <c r="C8" s="16">
        <v>69</v>
      </c>
      <c r="D8" s="16"/>
      <c r="E8" s="16"/>
      <c r="F8" s="16"/>
      <c r="G8" s="16" t="s">
        <v>1612</v>
      </c>
      <c r="H8" s="16" t="s">
        <v>654</v>
      </c>
      <c r="I8" s="24" t="s">
        <v>250</v>
      </c>
      <c r="J8" s="16" t="s">
        <v>1613</v>
      </c>
      <c r="K8" s="16" t="s">
        <v>251</v>
      </c>
      <c r="L8" s="7">
        <v>5</v>
      </c>
      <c r="M8" s="7">
        <v>2</v>
      </c>
      <c r="N8" s="7"/>
      <c r="O8" s="6" t="s">
        <v>30</v>
      </c>
      <c r="P8" s="6" t="s">
        <v>41</v>
      </c>
      <c r="Q8" s="6" t="s">
        <v>30</v>
      </c>
      <c r="R8" s="6" t="s">
        <v>41</v>
      </c>
      <c r="S8" s="16" t="s">
        <v>1614</v>
      </c>
      <c r="T8" s="16" t="s">
        <v>1615</v>
      </c>
    </row>
    <row r="9" spans="1:20" ht="48" customHeight="1">
      <c r="A9" s="106" t="s">
        <v>20</v>
      </c>
      <c r="B9" s="106" t="s">
        <v>105</v>
      </c>
      <c r="C9" s="106">
        <v>70</v>
      </c>
      <c r="D9" s="106"/>
      <c r="E9" s="106"/>
      <c r="F9" s="106"/>
      <c r="G9" s="16" t="s">
        <v>1616</v>
      </c>
      <c r="H9" s="16" t="s">
        <v>1617</v>
      </c>
      <c r="I9" s="106" t="s">
        <v>1618</v>
      </c>
      <c r="J9" s="106" t="s">
        <v>41</v>
      </c>
      <c r="K9" s="16"/>
      <c r="L9" s="106"/>
      <c r="M9" s="108"/>
      <c r="N9" s="106"/>
      <c r="O9" s="106"/>
      <c r="P9" s="106"/>
      <c r="Q9" s="106"/>
      <c r="R9" s="106"/>
      <c r="S9" s="106"/>
      <c r="T9" s="16"/>
    </row>
    <row r="10" spans="1:20" ht="48" customHeight="1">
      <c r="A10" s="106"/>
      <c r="B10" s="106"/>
      <c r="C10" s="106"/>
      <c r="D10" s="106"/>
      <c r="E10" s="106"/>
      <c r="F10" s="106"/>
      <c r="G10" s="16" t="s">
        <v>1619</v>
      </c>
      <c r="H10" s="16" t="s">
        <v>1617</v>
      </c>
      <c r="I10" s="108"/>
      <c r="J10" s="106"/>
      <c r="K10" s="16"/>
      <c r="L10" s="106"/>
      <c r="M10" s="108"/>
      <c r="N10" s="106"/>
      <c r="O10" s="106"/>
      <c r="P10" s="106"/>
      <c r="Q10" s="106"/>
      <c r="R10" s="106"/>
      <c r="S10" s="106"/>
      <c r="T10" s="16"/>
    </row>
    <row r="11" spans="1:20" ht="48">
      <c r="A11" s="16" t="s">
        <v>20</v>
      </c>
      <c r="B11" s="16" t="s">
        <v>105</v>
      </c>
      <c r="C11" s="16">
        <v>70</v>
      </c>
      <c r="D11" s="16" t="s">
        <v>1466</v>
      </c>
      <c r="E11" s="16"/>
      <c r="F11" s="16"/>
      <c r="G11" s="16" t="s">
        <v>1620</v>
      </c>
      <c r="H11" s="16" t="s">
        <v>888</v>
      </c>
      <c r="I11" s="24" t="s">
        <v>110</v>
      </c>
      <c r="J11" s="16" t="s">
        <v>30</v>
      </c>
      <c r="K11" s="16"/>
      <c r="L11" s="16">
        <v>3</v>
      </c>
      <c r="M11" s="24"/>
      <c r="N11" s="6" t="s">
        <v>159</v>
      </c>
      <c r="O11" s="16"/>
      <c r="P11" s="16"/>
      <c r="Q11" s="16"/>
      <c r="R11" s="16"/>
      <c r="S11" s="16"/>
      <c r="T11" s="16" t="s">
        <v>1621</v>
      </c>
    </row>
    <row r="12" spans="1:20" ht="30.75" customHeight="1">
      <c r="A12" s="106" t="s">
        <v>20</v>
      </c>
      <c r="B12" s="106" t="s">
        <v>105</v>
      </c>
      <c r="C12" s="106">
        <v>70</v>
      </c>
      <c r="D12" s="106" t="s">
        <v>1471</v>
      </c>
      <c r="E12" s="106"/>
      <c r="F12" s="106"/>
      <c r="G12" s="106" t="s">
        <v>1622</v>
      </c>
      <c r="H12" s="16" t="s">
        <v>1623</v>
      </c>
      <c r="I12" s="108" t="s">
        <v>250</v>
      </c>
      <c r="J12" s="106" t="s">
        <v>30</v>
      </c>
      <c r="K12" s="16" t="s">
        <v>1215</v>
      </c>
      <c r="L12" s="106">
        <v>15</v>
      </c>
      <c r="M12" s="108">
        <v>2</v>
      </c>
      <c r="N12" s="51"/>
      <c r="O12" s="106" t="s">
        <v>41</v>
      </c>
      <c r="P12" s="106" t="s">
        <v>41</v>
      </c>
      <c r="Q12" s="106" t="s">
        <v>41</v>
      </c>
      <c r="R12" s="106" t="s">
        <v>30</v>
      </c>
      <c r="S12" s="51" t="s">
        <v>1624</v>
      </c>
      <c r="T12" s="16" t="s">
        <v>1625</v>
      </c>
    </row>
    <row r="13" spans="1:20" ht="32.1" customHeight="1">
      <c r="A13" s="106"/>
      <c r="B13" s="106"/>
      <c r="C13" s="106"/>
      <c r="D13" s="106"/>
      <c r="E13" s="106"/>
      <c r="F13" s="106"/>
      <c r="G13" s="106"/>
      <c r="H13" s="16"/>
      <c r="I13" s="108"/>
      <c r="J13" s="106"/>
      <c r="K13" s="16"/>
      <c r="L13" s="106"/>
      <c r="M13" s="108"/>
      <c r="N13" s="16"/>
      <c r="O13" s="106"/>
      <c r="P13" s="106"/>
      <c r="Q13" s="106"/>
      <c r="R13" s="106"/>
      <c r="S13" s="51" t="s">
        <v>1626</v>
      </c>
      <c r="T13" s="16"/>
    </row>
    <row r="14" spans="1:20" ht="15.95">
      <c r="A14" s="16" t="s">
        <v>20</v>
      </c>
      <c r="B14" s="16" t="s">
        <v>121</v>
      </c>
      <c r="C14" s="16"/>
      <c r="D14" s="16"/>
      <c r="E14" s="16"/>
      <c r="F14" s="16"/>
      <c r="G14" s="16" t="s">
        <v>1627</v>
      </c>
      <c r="H14" s="16"/>
      <c r="I14" s="24"/>
      <c r="J14" s="16"/>
      <c r="K14" s="16"/>
      <c r="L14" s="16"/>
      <c r="M14" s="24"/>
      <c r="N14" s="16"/>
      <c r="O14" s="16"/>
      <c r="P14" s="16"/>
      <c r="Q14" s="16"/>
      <c r="R14" s="16"/>
      <c r="S14" s="16"/>
      <c r="T14" s="16"/>
    </row>
    <row r="15" spans="1:20" ht="96">
      <c r="A15" s="16" t="s">
        <v>20</v>
      </c>
      <c r="B15" s="16" t="s">
        <v>121</v>
      </c>
      <c r="C15" s="16">
        <v>71</v>
      </c>
      <c r="D15" s="16"/>
      <c r="E15" s="16"/>
      <c r="F15" s="16"/>
      <c r="G15" s="16" t="s">
        <v>1628</v>
      </c>
      <c r="H15" s="16" t="s">
        <v>1629</v>
      </c>
      <c r="I15" s="24" t="s">
        <v>26</v>
      </c>
      <c r="J15" s="16" t="s">
        <v>41</v>
      </c>
      <c r="K15" s="16"/>
      <c r="L15" s="23"/>
      <c r="M15" s="50"/>
      <c r="N15" s="23"/>
      <c r="O15" s="23"/>
      <c r="P15" s="23"/>
      <c r="Q15" s="23"/>
      <c r="R15" s="16"/>
      <c r="S15" s="16"/>
      <c r="T15" s="16"/>
    </row>
    <row r="16" spans="1:20" ht="32.1">
      <c r="A16" s="16" t="s">
        <v>20</v>
      </c>
      <c r="B16" s="16" t="s">
        <v>121</v>
      </c>
      <c r="C16" s="16">
        <v>71</v>
      </c>
      <c r="D16" s="16" t="s">
        <v>23</v>
      </c>
      <c r="E16" s="16"/>
      <c r="F16" s="16"/>
      <c r="G16" s="16" t="s">
        <v>368</v>
      </c>
      <c r="H16" s="16" t="s">
        <v>1630</v>
      </c>
      <c r="I16" s="24" t="s">
        <v>274</v>
      </c>
      <c r="J16" s="16" t="s">
        <v>30</v>
      </c>
      <c r="K16" s="96" t="s">
        <v>699</v>
      </c>
      <c r="L16" s="6">
        <v>15</v>
      </c>
      <c r="M16" s="7" t="s">
        <v>41</v>
      </c>
      <c r="N16" s="6"/>
      <c r="O16" s="6" t="s">
        <v>41</v>
      </c>
      <c r="P16" s="6" t="s">
        <v>41</v>
      </c>
      <c r="Q16" s="6" t="s">
        <v>30</v>
      </c>
      <c r="R16" s="97"/>
      <c r="S16" s="51" t="s">
        <v>1631</v>
      </c>
      <c r="T16" s="16" t="s">
        <v>1632</v>
      </c>
    </row>
    <row r="17" spans="1:20" ht="48" customHeight="1">
      <c r="A17" s="106" t="s">
        <v>20</v>
      </c>
      <c r="B17" s="106" t="s">
        <v>121</v>
      </c>
      <c r="C17" s="106">
        <v>71</v>
      </c>
      <c r="D17" s="106" t="s">
        <v>52</v>
      </c>
      <c r="E17" s="106"/>
      <c r="F17" s="106"/>
      <c r="G17" s="106" t="s">
        <v>1633</v>
      </c>
      <c r="H17" s="6" t="s">
        <v>1634</v>
      </c>
      <c r="I17" s="108" t="s">
        <v>250</v>
      </c>
      <c r="J17" s="106" t="s">
        <v>30</v>
      </c>
      <c r="K17" s="16" t="s">
        <v>251</v>
      </c>
      <c r="L17" s="62">
        <v>5</v>
      </c>
      <c r="M17" s="62">
        <v>2</v>
      </c>
      <c r="N17" s="62"/>
      <c r="O17" s="27" t="s">
        <v>41</v>
      </c>
      <c r="P17" s="27" t="s">
        <v>41</v>
      </c>
      <c r="Q17" s="27" t="s">
        <v>30</v>
      </c>
      <c r="R17" s="6" t="s">
        <v>41</v>
      </c>
      <c r="S17" s="51" t="s">
        <v>1635</v>
      </c>
      <c r="T17" s="16" t="s">
        <v>1636</v>
      </c>
    </row>
    <row r="18" spans="1:20" ht="48" customHeight="1">
      <c r="A18" s="106"/>
      <c r="B18" s="106"/>
      <c r="C18" s="106"/>
      <c r="D18" s="106"/>
      <c r="E18" s="106"/>
      <c r="F18" s="106"/>
      <c r="G18" s="106"/>
      <c r="H18" s="16"/>
      <c r="I18" s="108"/>
      <c r="J18" s="106"/>
      <c r="K18" s="16"/>
      <c r="L18" s="16"/>
      <c r="M18" s="24"/>
      <c r="N18" s="16"/>
      <c r="O18" s="84"/>
      <c r="P18" s="16"/>
      <c r="Q18" s="16"/>
      <c r="R18" s="16"/>
      <c r="S18" s="51" t="s">
        <v>1637</v>
      </c>
      <c r="T18" s="16"/>
    </row>
    <row r="19" spans="1:20" ht="48">
      <c r="A19" s="106" t="s">
        <v>20</v>
      </c>
      <c r="B19" s="106" t="s">
        <v>121</v>
      </c>
      <c r="C19" s="106">
        <v>71</v>
      </c>
      <c r="D19" s="106" t="s">
        <v>61</v>
      </c>
      <c r="E19" s="106"/>
      <c r="F19" s="106"/>
      <c r="G19" s="106" t="s">
        <v>1638</v>
      </c>
      <c r="H19" s="6" t="s">
        <v>1639</v>
      </c>
      <c r="I19" s="108" t="s">
        <v>250</v>
      </c>
      <c r="J19" s="106" t="s">
        <v>30</v>
      </c>
      <c r="K19" s="16" t="s">
        <v>251</v>
      </c>
      <c r="L19" s="7">
        <v>5</v>
      </c>
      <c r="M19" s="7">
        <v>2</v>
      </c>
      <c r="N19" s="7"/>
      <c r="O19" s="6" t="s">
        <v>41</v>
      </c>
      <c r="P19" s="6" t="s">
        <v>41</v>
      </c>
      <c r="Q19" s="6" t="s">
        <v>30</v>
      </c>
      <c r="R19" s="6" t="s">
        <v>41</v>
      </c>
      <c r="S19" s="51" t="s">
        <v>1635</v>
      </c>
      <c r="T19" s="16" t="s">
        <v>1640</v>
      </c>
    </row>
    <row r="20" spans="1:20" ht="48" customHeight="1">
      <c r="A20" s="106"/>
      <c r="B20" s="106"/>
      <c r="C20" s="106"/>
      <c r="D20" s="106"/>
      <c r="E20" s="106"/>
      <c r="F20" s="106"/>
      <c r="G20" s="106"/>
      <c r="H20" s="16"/>
      <c r="I20" s="108"/>
      <c r="J20" s="106"/>
      <c r="K20" s="16"/>
      <c r="L20" s="16"/>
      <c r="M20" s="24"/>
      <c r="N20" s="16"/>
      <c r="O20" s="84"/>
      <c r="P20" s="16"/>
      <c r="Q20" s="16"/>
      <c r="R20" s="16"/>
      <c r="S20" s="51" t="s">
        <v>1641</v>
      </c>
      <c r="T20" s="16"/>
    </row>
    <row r="21" spans="1:20" ht="48">
      <c r="A21" s="106" t="s">
        <v>20</v>
      </c>
      <c r="B21" s="106" t="s">
        <v>121</v>
      </c>
      <c r="C21" s="106">
        <v>71</v>
      </c>
      <c r="D21" s="106" t="s">
        <v>142</v>
      </c>
      <c r="E21" s="106"/>
      <c r="F21" s="106"/>
      <c r="G21" s="106" t="s">
        <v>1642</v>
      </c>
      <c r="H21" s="16" t="s">
        <v>1643</v>
      </c>
      <c r="I21" s="108" t="s">
        <v>250</v>
      </c>
      <c r="J21" s="106" t="s">
        <v>30</v>
      </c>
      <c r="K21" s="16" t="s">
        <v>251</v>
      </c>
      <c r="L21" s="7">
        <v>5</v>
      </c>
      <c r="M21" s="7">
        <v>2</v>
      </c>
      <c r="N21" s="7"/>
      <c r="O21" s="6" t="s">
        <v>41</v>
      </c>
      <c r="P21" s="6" t="s">
        <v>41</v>
      </c>
      <c r="Q21" s="6" t="s">
        <v>30</v>
      </c>
      <c r="R21" s="6" t="s">
        <v>41</v>
      </c>
      <c r="S21" s="51" t="s">
        <v>1635</v>
      </c>
      <c r="T21" s="16" t="s">
        <v>1644</v>
      </c>
    </row>
    <row r="22" spans="1:20" ht="48" customHeight="1">
      <c r="A22" s="106"/>
      <c r="B22" s="106"/>
      <c r="C22" s="106"/>
      <c r="D22" s="106"/>
      <c r="E22" s="106"/>
      <c r="F22" s="106"/>
      <c r="G22" s="106"/>
      <c r="H22" s="16"/>
      <c r="I22" s="108"/>
      <c r="J22" s="106"/>
      <c r="K22" s="16"/>
      <c r="L22" s="16"/>
      <c r="M22" s="24"/>
      <c r="N22" s="16"/>
      <c r="O22" s="84"/>
      <c r="P22" s="16"/>
      <c r="Q22" s="16"/>
      <c r="R22" s="16"/>
      <c r="S22" s="51" t="s">
        <v>1645</v>
      </c>
      <c r="T22" s="16"/>
    </row>
    <row r="23" spans="1:20" ht="48">
      <c r="A23" s="106" t="s">
        <v>20</v>
      </c>
      <c r="B23" s="106" t="s">
        <v>121</v>
      </c>
      <c r="C23" s="106">
        <v>71</v>
      </c>
      <c r="D23" s="106" t="s">
        <v>161</v>
      </c>
      <c r="E23" s="106"/>
      <c r="F23" s="106"/>
      <c r="G23" s="106" t="s">
        <v>1646</v>
      </c>
      <c r="H23" s="16" t="s">
        <v>1639</v>
      </c>
      <c r="I23" s="108" t="s">
        <v>250</v>
      </c>
      <c r="J23" s="106" t="s">
        <v>30</v>
      </c>
      <c r="K23" s="16" t="s">
        <v>251</v>
      </c>
      <c r="L23" s="7">
        <v>5</v>
      </c>
      <c r="M23" s="7">
        <v>2</v>
      </c>
      <c r="N23" s="7"/>
      <c r="O23" s="6" t="s">
        <v>41</v>
      </c>
      <c r="P23" s="6" t="s">
        <v>41</v>
      </c>
      <c r="Q23" s="6" t="s">
        <v>30</v>
      </c>
      <c r="R23" s="6" t="s">
        <v>41</v>
      </c>
      <c r="S23" s="51" t="s">
        <v>1635</v>
      </c>
      <c r="T23" s="16" t="s">
        <v>1640</v>
      </c>
    </row>
    <row r="24" spans="1:20" ht="48" customHeight="1">
      <c r="A24" s="106"/>
      <c r="B24" s="106"/>
      <c r="C24" s="106"/>
      <c r="D24" s="106"/>
      <c r="E24" s="106"/>
      <c r="F24" s="106"/>
      <c r="G24" s="106"/>
      <c r="H24" s="16"/>
      <c r="I24" s="108"/>
      <c r="J24" s="106"/>
      <c r="K24" s="16"/>
      <c r="L24" s="16"/>
      <c r="M24" s="24"/>
      <c r="N24" s="16"/>
      <c r="O24" s="84"/>
      <c r="P24" s="16"/>
      <c r="Q24" s="16"/>
      <c r="R24" s="16"/>
      <c r="S24" s="51" t="s">
        <v>1647</v>
      </c>
      <c r="T24" s="16"/>
    </row>
    <row r="25" spans="1:20" ht="32.1">
      <c r="A25" s="106" t="s">
        <v>20</v>
      </c>
      <c r="B25" s="106" t="s">
        <v>121</v>
      </c>
      <c r="C25" s="106">
        <v>71</v>
      </c>
      <c r="D25" s="106" t="s">
        <v>164</v>
      </c>
      <c r="E25" s="106"/>
      <c r="F25" s="106"/>
      <c r="G25" s="16" t="s">
        <v>1648</v>
      </c>
      <c r="H25" s="16" t="s">
        <v>1649</v>
      </c>
      <c r="I25" s="108" t="s">
        <v>150</v>
      </c>
      <c r="J25" s="106" t="s">
        <v>30</v>
      </c>
      <c r="K25" s="16"/>
      <c r="L25" s="106">
        <v>1</v>
      </c>
      <c r="M25" s="108"/>
      <c r="N25" s="106"/>
      <c r="O25" s="106"/>
      <c r="P25" s="106"/>
      <c r="Q25" s="106"/>
      <c r="R25" s="106"/>
      <c r="S25" s="112" t="s">
        <v>1650</v>
      </c>
      <c r="T25" s="16" t="s">
        <v>1651</v>
      </c>
    </row>
    <row r="26" spans="1:20" ht="32.1" customHeight="1">
      <c r="A26" s="106"/>
      <c r="B26" s="106"/>
      <c r="C26" s="106"/>
      <c r="D26" s="106"/>
      <c r="E26" s="106"/>
      <c r="F26" s="106"/>
      <c r="G26" s="16" t="s">
        <v>1652</v>
      </c>
      <c r="H26" s="16"/>
      <c r="I26" s="108"/>
      <c r="J26" s="106"/>
      <c r="K26" s="16"/>
      <c r="L26" s="106"/>
      <c r="M26" s="108"/>
      <c r="N26" s="106"/>
      <c r="O26" s="106"/>
      <c r="P26" s="106"/>
      <c r="Q26" s="106"/>
      <c r="R26" s="106"/>
      <c r="S26" s="112"/>
      <c r="T26" s="16"/>
    </row>
    <row r="27" spans="1:20" ht="156">
      <c r="A27" s="106" t="s">
        <v>20</v>
      </c>
      <c r="B27" s="106" t="s">
        <v>121</v>
      </c>
      <c r="C27" s="106">
        <v>71</v>
      </c>
      <c r="D27" s="106" t="s">
        <v>169</v>
      </c>
      <c r="E27" s="106"/>
      <c r="F27" s="106"/>
      <c r="G27" s="111" t="s">
        <v>1653</v>
      </c>
      <c r="H27" s="16" t="s">
        <v>1654</v>
      </c>
      <c r="I27" s="108" t="s">
        <v>134</v>
      </c>
      <c r="J27" s="106" t="s">
        <v>41</v>
      </c>
      <c r="K27" s="16"/>
      <c r="L27" s="106"/>
      <c r="M27" s="108"/>
      <c r="N27" s="106"/>
      <c r="O27" s="106"/>
      <c r="P27" s="106"/>
      <c r="Q27" s="106"/>
      <c r="R27" s="106"/>
      <c r="S27" s="51" t="s">
        <v>1655</v>
      </c>
      <c r="T27" s="12" t="s">
        <v>1656</v>
      </c>
    </row>
    <row r="28" spans="1:20" ht="48" customHeight="1">
      <c r="A28" s="106"/>
      <c r="B28" s="106"/>
      <c r="C28" s="106"/>
      <c r="D28" s="106"/>
      <c r="E28" s="106"/>
      <c r="F28" s="106"/>
      <c r="G28" s="111"/>
      <c r="H28" s="16"/>
      <c r="I28" s="108"/>
      <c r="J28" s="106"/>
      <c r="K28" s="16"/>
      <c r="L28" s="106"/>
      <c r="M28" s="108"/>
      <c r="N28" s="106"/>
      <c r="O28" s="106"/>
      <c r="P28" s="106"/>
      <c r="Q28" s="106"/>
      <c r="R28" s="106"/>
      <c r="S28" s="51" t="s">
        <v>1657</v>
      </c>
      <c r="T28" s="12"/>
    </row>
    <row r="29" spans="1:20" ht="32.1" customHeight="1">
      <c r="A29" s="106"/>
      <c r="B29" s="106"/>
      <c r="C29" s="106"/>
      <c r="D29" s="106"/>
      <c r="E29" s="106"/>
      <c r="F29" s="106"/>
      <c r="G29" s="111"/>
      <c r="H29" s="16"/>
      <c r="I29" s="108"/>
      <c r="J29" s="106"/>
      <c r="K29" s="16"/>
      <c r="L29" s="106"/>
      <c r="M29" s="108"/>
      <c r="N29" s="106"/>
      <c r="O29" s="106"/>
      <c r="P29" s="106"/>
      <c r="Q29" s="106"/>
      <c r="R29" s="106"/>
      <c r="S29" s="51" t="s">
        <v>1658</v>
      </c>
      <c r="T29" s="12"/>
    </row>
    <row r="30" spans="1:20" ht="15.95" customHeight="1">
      <c r="A30" s="16" t="s">
        <v>20</v>
      </c>
      <c r="B30" s="16" t="s">
        <v>121</v>
      </c>
      <c r="C30" s="16">
        <v>71</v>
      </c>
      <c r="D30" s="16" t="s">
        <v>169</v>
      </c>
      <c r="E30" s="16" t="s">
        <v>1659</v>
      </c>
      <c r="F30" s="16"/>
      <c r="G30" s="16" t="s">
        <v>1660</v>
      </c>
      <c r="H30" s="16" t="s">
        <v>1661</v>
      </c>
      <c r="I30" s="24" t="s">
        <v>55</v>
      </c>
      <c r="J30" s="16" t="s">
        <v>41</v>
      </c>
      <c r="K30" s="16"/>
      <c r="L30" s="23"/>
      <c r="M30" s="50"/>
      <c r="N30" s="23"/>
      <c r="O30" s="23"/>
      <c r="P30" s="23"/>
      <c r="Q30" s="23"/>
      <c r="R30" s="16"/>
      <c r="S30" s="52"/>
      <c r="T30" s="16"/>
    </row>
    <row r="31" spans="1:20" ht="32.1">
      <c r="A31" s="16" t="s">
        <v>20</v>
      </c>
      <c r="B31" s="16" t="s">
        <v>121</v>
      </c>
      <c r="C31" s="16">
        <v>71</v>
      </c>
      <c r="D31" s="16" t="s">
        <v>169</v>
      </c>
      <c r="E31" s="16" t="s">
        <v>1659</v>
      </c>
      <c r="F31" s="16"/>
      <c r="G31" s="16" t="s">
        <v>1662</v>
      </c>
      <c r="H31" s="16" t="s">
        <v>919</v>
      </c>
      <c r="I31" s="24" t="s">
        <v>274</v>
      </c>
      <c r="J31" s="16" t="s">
        <v>41</v>
      </c>
      <c r="K31" s="96" t="s">
        <v>699</v>
      </c>
      <c r="L31" s="6">
        <v>15</v>
      </c>
      <c r="M31" s="7" t="s">
        <v>41</v>
      </c>
      <c r="N31" s="6"/>
      <c r="O31" s="6" t="s">
        <v>30</v>
      </c>
      <c r="P31" s="6" t="s">
        <v>41</v>
      </c>
      <c r="Q31" s="6" t="s">
        <v>30</v>
      </c>
      <c r="R31" s="97"/>
      <c r="S31" s="52"/>
      <c r="T31" s="16" t="s">
        <v>1663</v>
      </c>
    </row>
    <row r="32" spans="1:20" ht="32.1">
      <c r="A32" s="16" t="s">
        <v>20</v>
      </c>
      <c r="B32" s="16" t="s">
        <v>121</v>
      </c>
      <c r="C32" s="16">
        <v>71</v>
      </c>
      <c r="D32" s="16" t="s">
        <v>169</v>
      </c>
      <c r="E32" s="16" t="s">
        <v>1659</v>
      </c>
      <c r="F32" s="16"/>
      <c r="G32" s="16" t="s">
        <v>1664</v>
      </c>
      <c r="H32" s="16" t="s">
        <v>1665</v>
      </c>
      <c r="I32" s="24" t="s">
        <v>274</v>
      </c>
      <c r="J32" s="16" t="s">
        <v>41</v>
      </c>
      <c r="K32" s="96" t="s">
        <v>699</v>
      </c>
      <c r="L32" s="6">
        <v>15</v>
      </c>
      <c r="M32" s="7" t="s">
        <v>41</v>
      </c>
      <c r="N32" s="6"/>
      <c r="O32" s="6" t="s">
        <v>30</v>
      </c>
      <c r="P32" s="6" t="s">
        <v>41</v>
      </c>
      <c r="Q32" s="6" t="s">
        <v>30</v>
      </c>
      <c r="R32" s="97"/>
      <c r="S32" s="52"/>
      <c r="T32" s="16" t="s">
        <v>1666</v>
      </c>
    </row>
    <row r="33" spans="1:20" ht="32.1" customHeight="1">
      <c r="A33" s="16" t="s">
        <v>20</v>
      </c>
      <c r="B33" s="16" t="s">
        <v>121</v>
      </c>
      <c r="C33" s="16">
        <v>71</v>
      </c>
      <c r="D33" s="16" t="s">
        <v>169</v>
      </c>
      <c r="E33" s="16" t="s">
        <v>1667</v>
      </c>
      <c r="F33" s="16"/>
      <c r="G33" s="16" t="s">
        <v>1668</v>
      </c>
      <c r="H33" s="16" t="s">
        <v>1669</v>
      </c>
      <c r="I33" s="24" t="s">
        <v>55</v>
      </c>
      <c r="J33" s="16" t="s">
        <v>41</v>
      </c>
      <c r="K33" s="16"/>
      <c r="L33" s="98"/>
      <c r="M33" s="99"/>
      <c r="N33" s="98"/>
      <c r="O33" s="98"/>
      <c r="P33" s="98"/>
      <c r="Q33" s="98"/>
      <c r="R33" s="16"/>
      <c r="S33" s="52"/>
      <c r="T33" s="16"/>
    </row>
    <row r="34" spans="1:20" ht="32.1">
      <c r="A34" s="16" t="s">
        <v>20</v>
      </c>
      <c r="B34" s="16" t="s">
        <v>121</v>
      </c>
      <c r="C34" s="16">
        <v>71</v>
      </c>
      <c r="D34" s="16" t="s">
        <v>169</v>
      </c>
      <c r="E34" s="16" t="s">
        <v>1667</v>
      </c>
      <c r="F34" s="16"/>
      <c r="G34" s="16" t="s">
        <v>1662</v>
      </c>
      <c r="H34" s="16" t="s">
        <v>919</v>
      </c>
      <c r="I34" s="24" t="s">
        <v>274</v>
      </c>
      <c r="J34" s="16" t="s">
        <v>41</v>
      </c>
      <c r="K34" s="96" t="s">
        <v>699</v>
      </c>
      <c r="L34" s="6">
        <v>15</v>
      </c>
      <c r="M34" s="7" t="s">
        <v>41</v>
      </c>
      <c r="N34" s="6"/>
      <c r="O34" s="6" t="s">
        <v>30</v>
      </c>
      <c r="P34" s="6" t="s">
        <v>41</v>
      </c>
      <c r="Q34" s="6" t="s">
        <v>30</v>
      </c>
      <c r="R34" s="97"/>
      <c r="S34" s="52"/>
      <c r="T34" s="16" t="s">
        <v>1663</v>
      </c>
    </row>
    <row r="35" spans="1:20" ht="32.1">
      <c r="A35" s="16" t="s">
        <v>20</v>
      </c>
      <c r="B35" s="16" t="s">
        <v>121</v>
      </c>
      <c r="C35" s="16">
        <v>71</v>
      </c>
      <c r="D35" s="16" t="s">
        <v>169</v>
      </c>
      <c r="E35" s="16" t="s">
        <v>1667</v>
      </c>
      <c r="F35" s="16"/>
      <c r="G35" s="16" t="s">
        <v>1664</v>
      </c>
      <c r="H35" s="16" t="s">
        <v>1665</v>
      </c>
      <c r="I35" s="24" t="s">
        <v>274</v>
      </c>
      <c r="J35" s="16" t="s">
        <v>41</v>
      </c>
      <c r="K35" s="96" t="s">
        <v>699</v>
      </c>
      <c r="L35" s="6">
        <v>15</v>
      </c>
      <c r="M35" s="7" t="s">
        <v>41</v>
      </c>
      <c r="N35" s="6"/>
      <c r="O35" s="6" t="s">
        <v>30</v>
      </c>
      <c r="P35" s="6" t="s">
        <v>41</v>
      </c>
      <c r="Q35" s="6" t="s">
        <v>30</v>
      </c>
      <c r="R35" s="97"/>
      <c r="S35" s="52"/>
      <c r="T35" s="16" t="s">
        <v>1666</v>
      </c>
    </row>
    <row r="36" spans="1:20" ht="15.95" customHeight="1">
      <c r="A36" s="23" t="s">
        <v>20</v>
      </c>
      <c r="B36" s="23" t="s">
        <v>121</v>
      </c>
      <c r="C36" s="23">
        <v>71</v>
      </c>
      <c r="D36" s="23" t="s">
        <v>169</v>
      </c>
      <c r="E36" s="23" t="s">
        <v>1670</v>
      </c>
      <c r="F36" s="23"/>
      <c r="G36" s="23" t="s">
        <v>1671</v>
      </c>
      <c r="H36" s="16" t="s">
        <v>1672</v>
      </c>
      <c r="I36" s="50" t="s">
        <v>55</v>
      </c>
      <c r="J36" s="23" t="s">
        <v>41</v>
      </c>
      <c r="K36" s="23"/>
      <c r="L36" s="98"/>
      <c r="M36" s="99"/>
      <c r="N36" s="98"/>
      <c r="O36" s="98"/>
      <c r="P36" s="98"/>
      <c r="Q36" s="98"/>
      <c r="R36" s="23"/>
      <c r="S36" s="56"/>
      <c r="T36" s="23"/>
    </row>
    <row r="37" spans="1:20" ht="32.1">
      <c r="A37" s="16" t="s">
        <v>20</v>
      </c>
      <c r="B37" s="16" t="s">
        <v>121</v>
      </c>
      <c r="C37" s="16">
        <v>71</v>
      </c>
      <c r="D37" s="16" t="s">
        <v>169</v>
      </c>
      <c r="E37" s="16" t="s">
        <v>1670</v>
      </c>
      <c r="F37" s="16"/>
      <c r="G37" s="16" t="s">
        <v>1662</v>
      </c>
      <c r="H37" s="16" t="s">
        <v>919</v>
      </c>
      <c r="I37" s="24" t="s">
        <v>274</v>
      </c>
      <c r="J37" s="16" t="s">
        <v>41</v>
      </c>
      <c r="K37" s="96" t="s">
        <v>699</v>
      </c>
      <c r="L37" s="6">
        <v>15</v>
      </c>
      <c r="M37" s="7" t="s">
        <v>41</v>
      </c>
      <c r="N37" s="6"/>
      <c r="O37" s="6" t="s">
        <v>30</v>
      </c>
      <c r="P37" s="6" t="s">
        <v>41</v>
      </c>
      <c r="Q37" s="6" t="s">
        <v>30</v>
      </c>
      <c r="R37" s="97"/>
      <c r="S37" s="52"/>
      <c r="T37" s="16" t="s">
        <v>1663</v>
      </c>
    </row>
    <row r="38" spans="1:20" ht="32.1">
      <c r="A38" s="16" t="s">
        <v>20</v>
      </c>
      <c r="B38" s="16" t="s">
        <v>121</v>
      </c>
      <c r="C38" s="16">
        <v>71</v>
      </c>
      <c r="D38" s="16" t="s">
        <v>169</v>
      </c>
      <c r="E38" s="16" t="s">
        <v>1670</v>
      </c>
      <c r="F38" s="16"/>
      <c r="G38" s="16" t="s">
        <v>1664</v>
      </c>
      <c r="H38" s="16" t="s">
        <v>1665</v>
      </c>
      <c r="I38" s="24" t="s">
        <v>274</v>
      </c>
      <c r="J38" s="16" t="s">
        <v>41</v>
      </c>
      <c r="K38" s="96" t="s">
        <v>699</v>
      </c>
      <c r="L38" s="6">
        <v>15</v>
      </c>
      <c r="M38" s="7" t="s">
        <v>41</v>
      </c>
      <c r="N38" s="6"/>
      <c r="O38" s="6" t="s">
        <v>30</v>
      </c>
      <c r="P38" s="6" t="s">
        <v>41</v>
      </c>
      <c r="Q38" s="6" t="s">
        <v>30</v>
      </c>
      <c r="R38" s="97"/>
      <c r="S38" s="52"/>
      <c r="T38" s="16" t="s">
        <v>1673</v>
      </c>
    </row>
    <row r="39" spans="1:20" ht="15.95" customHeight="1">
      <c r="A39" s="16" t="s">
        <v>20</v>
      </c>
      <c r="B39" s="16" t="s">
        <v>121</v>
      </c>
      <c r="C39" s="16">
        <v>71</v>
      </c>
      <c r="D39" s="16" t="s">
        <v>169</v>
      </c>
      <c r="E39" s="16" t="s">
        <v>1674</v>
      </c>
      <c r="F39" s="16"/>
      <c r="G39" s="16" t="s">
        <v>1675</v>
      </c>
      <c r="H39" s="16" t="s">
        <v>476</v>
      </c>
      <c r="I39" s="24" t="s">
        <v>55</v>
      </c>
      <c r="J39" s="16" t="s">
        <v>41</v>
      </c>
      <c r="K39" s="16"/>
      <c r="L39" s="98">
        <v>256</v>
      </c>
      <c r="M39" s="99"/>
      <c r="N39" s="98"/>
      <c r="O39" s="98"/>
      <c r="P39" s="98"/>
      <c r="Q39" s="98"/>
      <c r="R39" s="16"/>
      <c r="S39" s="52"/>
      <c r="T39" s="16"/>
    </row>
    <row r="40" spans="1:20" ht="32.1">
      <c r="A40" s="16" t="s">
        <v>20</v>
      </c>
      <c r="B40" s="16" t="s">
        <v>121</v>
      </c>
      <c r="C40" s="16">
        <v>71</v>
      </c>
      <c r="D40" s="16" t="s">
        <v>169</v>
      </c>
      <c r="E40" s="16" t="s">
        <v>1674</v>
      </c>
      <c r="F40" s="16"/>
      <c r="G40" s="16" t="s">
        <v>1662</v>
      </c>
      <c r="H40" s="16" t="s">
        <v>919</v>
      </c>
      <c r="I40" s="24" t="s">
        <v>274</v>
      </c>
      <c r="J40" s="16" t="s">
        <v>41</v>
      </c>
      <c r="K40" s="96" t="s">
        <v>699</v>
      </c>
      <c r="L40" s="6">
        <v>15</v>
      </c>
      <c r="M40" s="7" t="s">
        <v>41</v>
      </c>
      <c r="N40" s="6"/>
      <c r="O40" s="6" t="s">
        <v>30</v>
      </c>
      <c r="P40" s="6" t="s">
        <v>41</v>
      </c>
      <c r="Q40" s="6" t="s">
        <v>30</v>
      </c>
      <c r="R40" s="97"/>
      <c r="S40" s="52"/>
      <c r="T40" s="16"/>
    </row>
    <row r="41" spans="1:20" ht="32.1">
      <c r="A41" s="16" t="s">
        <v>20</v>
      </c>
      <c r="B41" s="16" t="s">
        <v>121</v>
      </c>
      <c r="C41" s="16">
        <v>71</v>
      </c>
      <c r="D41" s="16" t="s">
        <v>169</v>
      </c>
      <c r="E41" s="16" t="s">
        <v>1674</v>
      </c>
      <c r="F41" s="16"/>
      <c r="G41" s="16" t="s">
        <v>1664</v>
      </c>
      <c r="H41" s="16" t="s">
        <v>1665</v>
      </c>
      <c r="I41" s="24" t="s">
        <v>274</v>
      </c>
      <c r="J41" s="16" t="s">
        <v>41</v>
      </c>
      <c r="K41" s="96" t="s">
        <v>699</v>
      </c>
      <c r="L41" s="6">
        <v>15</v>
      </c>
      <c r="M41" s="7" t="s">
        <v>41</v>
      </c>
      <c r="N41" s="6"/>
      <c r="O41" s="6" t="s">
        <v>30</v>
      </c>
      <c r="P41" s="6" t="s">
        <v>41</v>
      </c>
      <c r="Q41" s="6" t="s">
        <v>30</v>
      </c>
      <c r="R41" s="97"/>
      <c r="S41" s="52"/>
      <c r="T41" s="16"/>
    </row>
    <row r="42" spans="1:20" ht="15.95">
      <c r="A42" s="16" t="s">
        <v>20</v>
      </c>
      <c r="B42" s="16" t="s">
        <v>121</v>
      </c>
      <c r="C42" s="16">
        <v>72</v>
      </c>
      <c r="D42" s="16"/>
      <c r="E42" s="16"/>
      <c r="F42" s="16"/>
      <c r="G42" s="16" t="s">
        <v>1676</v>
      </c>
      <c r="H42" s="16" t="s">
        <v>1677</v>
      </c>
      <c r="I42" s="24" t="s">
        <v>55</v>
      </c>
      <c r="J42" s="16"/>
      <c r="K42" s="16"/>
      <c r="L42" s="84"/>
      <c r="M42" s="100"/>
      <c r="N42" s="84"/>
      <c r="O42" s="84"/>
      <c r="P42" s="84"/>
      <c r="Q42" s="84"/>
      <c r="R42" s="16"/>
      <c r="S42" s="52"/>
      <c r="T42" s="16"/>
    </row>
    <row r="43" spans="1:20" ht="48" customHeight="1">
      <c r="A43" s="106" t="s">
        <v>20</v>
      </c>
      <c r="B43" s="106" t="s">
        <v>121</v>
      </c>
      <c r="C43" s="106">
        <v>72</v>
      </c>
      <c r="D43" s="106" t="s">
        <v>23</v>
      </c>
      <c r="E43" s="106"/>
      <c r="F43" s="106"/>
      <c r="G43" s="16" t="s">
        <v>1678</v>
      </c>
      <c r="H43" s="16" t="s">
        <v>1679</v>
      </c>
      <c r="I43" s="108" t="s">
        <v>150</v>
      </c>
      <c r="J43" s="106" t="s">
        <v>30</v>
      </c>
      <c r="K43" s="16"/>
      <c r="L43" s="106">
        <v>1</v>
      </c>
      <c r="M43" s="108"/>
      <c r="N43" s="106"/>
      <c r="O43" s="106"/>
      <c r="P43" s="106"/>
      <c r="Q43" s="106"/>
      <c r="R43" s="106"/>
      <c r="S43" s="51" t="s">
        <v>1680</v>
      </c>
      <c r="T43" s="16" t="s">
        <v>1681</v>
      </c>
    </row>
    <row r="44" spans="1:20" ht="32.1" customHeight="1">
      <c r="A44" s="106"/>
      <c r="B44" s="106"/>
      <c r="C44" s="106"/>
      <c r="D44" s="106"/>
      <c r="E44" s="106"/>
      <c r="F44" s="106"/>
      <c r="G44" s="16" t="s">
        <v>1682</v>
      </c>
      <c r="H44" s="16" t="s">
        <v>1679</v>
      </c>
      <c r="I44" s="108"/>
      <c r="J44" s="106"/>
      <c r="K44" s="16"/>
      <c r="L44" s="106"/>
      <c r="M44" s="108"/>
      <c r="N44" s="106"/>
      <c r="O44" s="106"/>
      <c r="P44" s="106"/>
      <c r="Q44" s="106"/>
      <c r="R44" s="106"/>
      <c r="S44" s="16"/>
      <c r="T44" s="16"/>
    </row>
    <row r="45" spans="1:20" ht="48">
      <c r="A45" s="106" t="s">
        <v>20</v>
      </c>
      <c r="B45" s="106" t="s">
        <v>121</v>
      </c>
      <c r="C45" s="106">
        <v>72</v>
      </c>
      <c r="D45" s="106" t="s">
        <v>52</v>
      </c>
      <c r="E45" s="106"/>
      <c r="F45" s="106"/>
      <c r="G45" s="106" t="s">
        <v>1683</v>
      </c>
      <c r="H45" s="16" t="s">
        <v>919</v>
      </c>
      <c r="I45" s="108" t="s">
        <v>578</v>
      </c>
      <c r="J45" s="106" t="s">
        <v>1684</v>
      </c>
      <c r="K45" s="16" t="s">
        <v>1685</v>
      </c>
      <c r="L45" s="106">
        <v>15</v>
      </c>
      <c r="M45" s="108" t="s">
        <v>41</v>
      </c>
      <c r="N45" s="106"/>
      <c r="O45" s="106" t="s">
        <v>41</v>
      </c>
      <c r="P45" s="106" t="s">
        <v>41</v>
      </c>
      <c r="Q45" s="106" t="s">
        <v>41</v>
      </c>
      <c r="R45" s="106"/>
      <c r="S45" s="51" t="s">
        <v>1686</v>
      </c>
      <c r="T45" s="16" t="s">
        <v>1687</v>
      </c>
    </row>
    <row r="46" spans="1:20" ht="32.1" customHeight="1">
      <c r="A46" s="106"/>
      <c r="B46" s="106"/>
      <c r="C46" s="106"/>
      <c r="D46" s="106"/>
      <c r="E46" s="106"/>
      <c r="F46" s="106"/>
      <c r="G46" s="106"/>
      <c r="H46" s="16"/>
      <c r="I46" s="108"/>
      <c r="J46" s="106"/>
      <c r="K46" s="16"/>
      <c r="L46" s="106"/>
      <c r="M46" s="108"/>
      <c r="N46" s="106"/>
      <c r="O46" s="106"/>
      <c r="P46" s="106"/>
      <c r="Q46" s="106"/>
      <c r="R46" s="106"/>
      <c r="S46" s="66" t="s">
        <v>1688</v>
      </c>
      <c r="T46" s="16"/>
    </row>
    <row r="47" spans="1:20" ht="48" customHeight="1">
      <c r="A47" s="106" t="s">
        <v>20</v>
      </c>
      <c r="B47" s="106" t="s">
        <v>121</v>
      </c>
      <c r="C47" s="106">
        <v>73</v>
      </c>
      <c r="D47" s="106"/>
      <c r="E47" s="106"/>
      <c r="F47" s="106"/>
      <c r="G47" s="16" t="s">
        <v>1689</v>
      </c>
      <c r="H47" s="16" t="s">
        <v>1690</v>
      </c>
      <c r="I47" s="108" t="s">
        <v>578</v>
      </c>
      <c r="J47" s="106" t="s">
        <v>30</v>
      </c>
      <c r="K47" s="16" t="s">
        <v>1691</v>
      </c>
      <c r="L47" s="106">
        <v>20</v>
      </c>
      <c r="M47" s="108">
        <v>10</v>
      </c>
      <c r="N47" s="106" t="s">
        <v>1255</v>
      </c>
      <c r="O47" s="107" t="s">
        <v>41</v>
      </c>
      <c r="P47" s="106" t="s">
        <v>30</v>
      </c>
      <c r="Q47" s="106" t="s">
        <v>30</v>
      </c>
      <c r="R47" s="106"/>
      <c r="S47" s="106" t="s">
        <v>1692</v>
      </c>
      <c r="T47" s="16" t="s">
        <v>1693</v>
      </c>
    </row>
    <row r="48" spans="1:20" ht="48" customHeight="1">
      <c r="A48" s="106"/>
      <c r="B48" s="106"/>
      <c r="C48" s="106"/>
      <c r="D48" s="106"/>
      <c r="E48" s="106"/>
      <c r="F48" s="106"/>
      <c r="G48" s="16" t="s">
        <v>1694</v>
      </c>
      <c r="H48" s="16"/>
      <c r="I48" s="108"/>
      <c r="J48" s="106"/>
      <c r="K48" s="16"/>
      <c r="L48" s="106"/>
      <c r="M48" s="108"/>
      <c r="N48" s="106"/>
      <c r="O48" s="110"/>
      <c r="P48" s="106"/>
      <c r="Q48" s="106"/>
      <c r="R48" s="106"/>
      <c r="S48" s="106"/>
      <c r="T48" s="16"/>
    </row>
    <row r="49" spans="1:20" ht="63.95">
      <c r="A49" s="16" t="s">
        <v>20</v>
      </c>
      <c r="B49" s="16" t="s">
        <v>121</v>
      </c>
      <c r="C49" s="16">
        <v>74</v>
      </c>
      <c r="D49" s="16"/>
      <c r="E49" s="16"/>
      <c r="F49" s="16"/>
      <c r="G49" s="16" t="s">
        <v>1695</v>
      </c>
      <c r="H49" s="16" t="s">
        <v>1696</v>
      </c>
      <c r="I49" s="24" t="s">
        <v>578</v>
      </c>
      <c r="J49" s="16" t="s">
        <v>30</v>
      </c>
      <c r="K49" s="16" t="s">
        <v>1691</v>
      </c>
      <c r="L49" s="16">
        <v>20</v>
      </c>
      <c r="M49" s="24">
        <v>10</v>
      </c>
      <c r="N49" s="16" t="s">
        <v>1255</v>
      </c>
      <c r="O49" s="16" t="s">
        <v>41</v>
      </c>
      <c r="P49" s="16" t="s">
        <v>30</v>
      </c>
      <c r="Q49" s="16" t="s">
        <v>30</v>
      </c>
      <c r="R49" s="16"/>
      <c r="S49" s="16" t="s">
        <v>1697</v>
      </c>
      <c r="T49" s="16" t="s">
        <v>1698</v>
      </c>
    </row>
    <row r="50" spans="1:20" ht="48" customHeight="1">
      <c r="A50" s="16" t="s">
        <v>20</v>
      </c>
      <c r="B50" s="16" t="s">
        <v>121</v>
      </c>
      <c r="C50" s="16">
        <v>75</v>
      </c>
      <c r="D50" s="16"/>
      <c r="E50" s="16"/>
      <c r="F50" s="16"/>
      <c r="G50" s="16" t="s">
        <v>1699</v>
      </c>
      <c r="H50" s="16" t="s">
        <v>1700</v>
      </c>
      <c r="I50" s="24" t="s">
        <v>578</v>
      </c>
      <c r="J50" s="16" t="s">
        <v>30</v>
      </c>
      <c r="K50" s="16" t="s">
        <v>1691</v>
      </c>
      <c r="L50" s="23">
        <v>20</v>
      </c>
      <c r="M50" s="50">
        <v>10</v>
      </c>
      <c r="N50" s="23" t="s">
        <v>1255</v>
      </c>
      <c r="O50" s="23" t="s">
        <v>41</v>
      </c>
      <c r="P50" s="23" t="s">
        <v>30</v>
      </c>
      <c r="Q50" s="23" t="s">
        <v>30</v>
      </c>
      <c r="R50" s="16"/>
      <c r="S50" s="16" t="s">
        <v>1701</v>
      </c>
      <c r="T50" s="16" t="s">
        <v>1702</v>
      </c>
    </row>
    <row r="51" spans="1:20" ht="48" customHeight="1">
      <c r="A51" s="16" t="s">
        <v>20</v>
      </c>
      <c r="B51" s="16" t="s">
        <v>121</v>
      </c>
      <c r="C51" s="16">
        <v>76</v>
      </c>
      <c r="D51" s="16"/>
      <c r="E51" s="16"/>
      <c r="F51" s="16"/>
      <c r="G51" s="16" t="s">
        <v>1703</v>
      </c>
      <c r="H51" s="16" t="s">
        <v>1704</v>
      </c>
      <c r="I51" s="24" t="s">
        <v>578</v>
      </c>
      <c r="J51" s="16" t="s">
        <v>30</v>
      </c>
      <c r="K51" s="96" t="s">
        <v>699</v>
      </c>
      <c r="L51" s="6">
        <v>15</v>
      </c>
      <c r="M51" s="7" t="s">
        <v>41</v>
      </c>
      <c r="N51" s="6"/>
      <c r="O51" s="6" t="s">
        <v>41</v>
      </c>
      <c r="P51" s="6" t="s">
        <v>41</v>
      </c>
      <c r="Q51" s="6" t="s">
        <v>30</v>
      </c>
      <c r="R51" s="97"/>
      <c r="S51" s="16" t="s">
        <v>1705</v>
      </c>
      <c r="T51" s="16" t="s">
        <v>1706</v>
      </c>
    </row>
    <row r="52" spans="1:20" ht="48">
      <c r="A52" s="16" t="s">
        <v>20</v>
      </c>
      <c r="B52" s="16" t="s">
        <v>121</v>
      </c>
      <c r="C52" s="16">
        <v>77</v>
      </c>
      <c r="D52" s="16"/>
      <c r="E52" s="16"/>
      <c r="F52" s="16"/>
      <c r="G52" s="16" t="s">
        <v>1707</v>
      </c>
      <c r="H52" s="16" t="s">
        <v>1708</v>
      </c>
      <c r="I52" s="24" t="s">
        <v>578</v>
      </c>
      <c r="J52" s="16" t="s">
        <v>30</v>
      </c>
      <c r="K52" s="96" t="s">
        <v>699</v>
      </c>
      <c r="L52" s="6">
        <v>15</v>
      </c>
      <c r="M52" s="7" t="s">
        <v>41</v>
      </c>
      <c r="N52" s="6"/>
      <c r="O52" s="6" t="s">
        <v>41</v>
      </c>
      <c r="P52" s="6" t="s">
        <v>41</v>
      </c>
      <c r="Q52" s="6" t="s">
        <v>30</v>
      </c>
      <c r="R52" s="97"/>
      <c r="S52" s="16" t="s">
        <v>1709</v>
      </c>
      <c r="T52" s="16" t="s">
        <v>1710</v>
      </c>
    </row>
    <row r="53" spans="1:20" ht="48">
      <c r="A53" s="16" t="s">
        <v>20</v>
      </c>
      <c r="B53" s="16" t="s">
        <v>121</v>
      </c>
      <c r="C53" s="16">
        <v>78</v>
      </c>
      <c r="D53" s="16"/>
      <c r="E53" s="16"/>
      <c r="F53" s="16"/>
      <c r="G53" s="16" t="s">
        <v>1711</v>
      </c>
      <c r="H53" s="16" t="s">
        <v>1712</v>
      </c>
      <c r="I53" s="24" t="s">
        <v>578</v>
      </c>
      <c r="J53" s="16" t="s">
        <v>30</v>
      </c>
      <c r="K53" s="96" t="s">
        <v>699</v>
      </c>
      <c r="L53" s="6">
        <v>15</v>
      </c>
      <c r="M53" s="7" t="s">
        <v>41</v>
      </c>
      <c r="N53" s="6"/>
      <c r="O53" s="6" t="s">
        <v>41</v>
      </c>
      <c r="P53" s="6" t="s">
        <v>41</v>
      </c>
      <c r="Q53" s="6" t="s">
        <v>30</v>
      </c>
      <c r="R53" s="97"/>
      <c r="S53" s="16" t="s">
        <v>1713</v>
      </c>
      <c r="T53" s="16" t="s">
        <v>1714</v>
      </c>
    </row>
    <row r="54" spans="1:20" ht="48">
      <c r="A54" s="16" t="s">
        <v>20</v>
      </c>
      <c r="B54" s="16" t="s">
        <v>121</v>
      </c>
      <c r="C54" s="16">
        <v>79</v>
      </c>
      <c r="D54" s="16"/>
      <c r="E54" s="16"/>
      <c r="F54" s="16"/>
      <c r="G54" s="16" t="s">
        <v>1715</v>
      </c>
      <c r="H54" s="16" t="s">
        <v>1716</v>
      </c>
      <c r="I54" s="24" t="s">
        <v>578</v>
      </c>
      <c r="J54" s="16" t="s">
        <v>30</v>
      </c>
      <c r="K54" s="16" t="s">
        <v>251</v>
      </c>
      <c r="L54" s="62">
        <v>5</v>
      </c>
      <c r="M54" s="62">
        <v>2</v>
      </c>
      <c r="N54" s="62"/>
      <c r="O54" s="27" t="s">
        <v>41</v>
      </c>
      <c r="P54" s="27" t="s">
        <v>41</v>
      </c>
      <c r="Q54" s="27" t="s">
        <v>30</v>
      </c>
      <c r="R54" s="6" t="s">
        <v>41</v>
      </c>
      <c r="S54" s="16" t="s">
        <v>1717</v>
      </c>
      <c r="T54" s="16" t="s">
        <v>1718</v>
      </c>
    </row>
    <row r="55" spans="1:20" ht="32.1">
      <c r="A55" s="16" t="s">
        <v>20</v>
      </c>
      <c r="B55" s="16" t="s">
        <v>121</v>
      </c>
      <c r="C55" s="16">
        <v>80</v>
      </c>
      <c r="D55" s="16"/>
      <c r="E55" s="16"/>
      <c r="F55" s="16"/>
      <c r="G55" s="16" t="s">
        <v>1719</v>
      </c>
      <c r="H55" s="16" t="s">
        <v>1720</v>
      </c>
      <c r="I55" s="24" t="s">
        <v>55</v>
      </c>
      <c r="J55" s="16"/>
      <c r="K55" s="16"/>
      <c r="L55" s="16"/>
      <c r="M55" s="24"/>
      <c r="N55" s="16"/>
      <c r="O55" s="16"/>
      <c r="P55" s="16"/>
      <c r="Q55" s="16"/>
      <c r="R55" s="16"/>
      <c r="S55" s="16"/>
      <c r="T55" s="16" t="s">
        <v>1721</v>
      </c>
    </row>
    <row r="56" spans="1:20" ht="63.95" customHeight="1">
      <c r="A56" s="106" t="s">
        <v>20</v>
      </c>
      <c r="B56" s="106" t="s">
        <v>121</v>
      </c>
      <c r="C56" s="106">
        <v>80</v>
      </c>
      <c r="D56" s="106"/>
      <c r="E56" s="106"/>
      <c r="F56" s="106"/>
      <c r="G56" s="16" t="s">
        <v>1722</v>
      </c>
      <c r="H56" s="16" t="s">
        <v>1723</v>
      </c>
      <c r="I56" s="108" t="s">
        <v>150</v>
      </c>
      <c r="J56" s="106" t="s">
        <v>30</v>
      </c>
      <c r="K56" s="16"/>
      <c r="L56" s="106">
        <v>1</v>
      </c>
      <c r="M56" s="108"/>
      <c r="N56" s="106"/>
      <c r="O56" s="106"/>
      <c r="P56" s="106"/>
      <c r="Q56" s="106"/>
      <c r="R56" s="106"/>
      <c r="S56" s="106" t="s">
        <v>1724</v>
      </c>
      <c r="T56" s="16"/>
    </row>
    <row r="57" spans="1:20" ht="63.95" customHeight="1">
      <c r="A57" s="106"/>
      <c r="B57" s="106"/>
      <c r="C57" s="106"/>
      <c r="D57" s="106"/>
      <c r="E57" s="106"/>
      <c r="F57" s="106"/>
      <c r="G57" s="16" t="s">
        <v>1725</v>
      </c>
      <c r="H57" s="16"/>
      <c r="I57" s="108"/>
      <c r="J57" s="106"/>
      <c r="K57" s="16"/>
      <c r="L57" s="106"/>
      <c r="M57" s="108"/>
      <c r="N57" s="106"/>
      <c r="O57" s="106"/>
      <c r="P57" s="106"/>
      <c r="Q57" s="106"/>
      <c r="R57" s="106"/>
      <c r="S57" s="106"/>
      <c r="T57" s="16"/>
    </row>
    <row r="58" spans="1:20" ht="48">
      <c r="A58" s="106" t="s">
        <v>20</v>
      </c>
      <c r="B58" s="106" t="s">
        <v>121</v>
      </c>
      <c r="C58" s="106">
        <v>80</v>
      </c>
      <c r="D58" s="106" t="s">
        <v>23</v>
      </c>
      <c r="E58" s="106"/>
      <c r="F58" s="106"/>
      <c r="G58" s="106" t="s">
        <v>1726</v>
      </c>
      <c r="H58" s="16" t="s">
        <v>1727</v>
      </c>
      <c r="I58" s="108" t="s">
        <v>55</v>
      </c>
      <c r="J58" s="106"/>
      <c r="K58" s="16"/>
      <c r="L58" s="106"/>
      <c r="M58" s="108"/>
      <c r="N58" s="106"/>
      <c r="O58" s="106"/>
      <c r="P58" s="106"/>
      <c r="Q58" s="106"/>
      <c r="R58" s="106"/>
      <c r="S58" s="51" t="s">
        <v>1728</v>
      </c>
      <c r="T58" s="16"/>
    </row>
    <row r="59" spans="1:20" ht="48" customHeight="1">
      <c r="A59" s="106"/>
      <c r="B59" s="106"/>
      <c r="C59" s="106"/>
      <c r="D59" s="106"/>
      <c r="E59" s="106"/>
      <c r="F59" s="106"/>
      <c r="G59" s="106"/>
      <c r="H59" s="16"/>
      <c r="I59" s="108"/>
      <c r="J59" s="106"/>
      <c r="K59" s="16"/>
      <c r="L59" s="106"/>
      <c r="M59" s="108"/>
      <c r="N59" s="106"/>
      <c r="O59" s="106"/>
      <c r="P59" s="106"/>
      <c r="Q59" s="106"/>
      <c r="R59" s="106"/>
      <c r="S59" s="51" t="s">
        <v>1729</v>
      </c>
      <c r="T59" s="16"/>
    </row>
    <row r="60" spans="1:20" ht="96">
      <c r="A60" s="16" t="s">
        <v>20</v>
      </c>
      <c r="B60" s="16" t="s">
        <v>121</v>
      </c>
      <c r="C60" s="16">
        <v>80</v>
      </c>
      <c r="D60" s="16" t="s">
        <v>23</v>
      </c>
      <c r="E60" s="16" t="s">
        <v>1466</v>
      </c>
      <c r="F60" s="16"/>
      <c r="G60" s="16" t="s">
        <v>1730</v>
      </c>
      <c r="H60" s="16" t="s">
        <v>1731</v>
      </c>
      <c r="I60" s="24" t="s">
        <v>150</v>
      </c>
      <c r="J60" s="16" t="s">
        <v>1732</v>
      </c>
      <c r="K60" s="16"/>
      <c r="L60" s="16">
        <v>1</v>
      </c>
      <c r="M60" s="24"/>
      <c r="N60" s="16"/>
      <c r="O60" s="16"/>
      <c r="P60" s="16"/>
      <c r="Q60" s="16"/>
      <c r="R60" s="16"/>
      <c r="S60" s="16"/>
      <c r="T60" s="16" t="s">
        <v>1733</v>
      </c>
    </row>
    <row r="61" spans="1:20" ht="96">
      <c r="A61" s="16" t="s">
        <v>20</v>
      </c>
      <c r="B61" s="16" t="s">
        <v>121</v>
      </c>
      <c r="C61" s="16">
        <v>80</v>
      </c>
      <c r="D61" s="16" t="s">
        <v>23</v>
      </c>
      <c r="E61" s="16" t="s">
        <v>1471</v>
      </c>
      <c r="F61" s="16"/>
      <c r="G61" s="16" t="s">
        <v>1734</v>
      </c>
      <c r="H61" s="16" t="s">
        <v>1735</v>
      </c>
      <c r="I61" s="24" t="s">
        <v>150</v>
      </c>
      <c r="J61" s="16" t="s">
        <v>1732</v>
      </c>
      <c r="K61" s="16"/>
      <c r="L61" s="16">
        <v>1</v>
      </c>
      <c r="M61" s="24"/>
      <c r="N61" s="16"/>
      <c r="O61" s="16"/>
      <c r="P61" s="16"/>
      <c r="Q61" s="16"/>
      <c r="R61" s="16"/>
      <c r="S61" s="16"/>
      <c r="T61" s="16" t="s">
        <v>1733</v>
      </c>
    </row>
    <row r="62" spans="1:20" ht="96">
      <c r="A62" s="16" t="s">
        <v>20</v>
      </c>
      <c r="B62" s="16" t="s">
        <v>121</v>
      </c>
      <c r="C62" s="16">
        <v>80</v>
      </c>
      <c r="D62" s="16" t="s">
        <v>23</v>
      </c>
      <c r="E62" s="16" t="s">
        <v>1736</v>
      </c>
      <c r="F62" s="16"/>
      <c r="G62" s="16" t="s">
        <v>1737</v>
      </c>
      <c r="H62" s="16" t="s">
        <v>1738</v>
      </c>
      <c r="I62" s="24" t="s">
        <v>150</v>
      </c>
      <c r="J62" s="16" t="s">
        <v>1732</v>
      </c>
      <c r="K62" s="16"/>
      <c r="L62" s="16">
        <v>1</v>
      </c>
      <c r="M62" s="24"/>
      <c r="N62" s="16"/>
      <c r="O62" s="16"/>
      <c r="P62" s="16"/>
      <c r="Q62" s="16"/>
      <c r="R62" s="16"/>
      <c r="S62" s="16"/>
      <c r="T62" s="16" t="s">
        <v>1733</v>
      </c>
    </row>
    <row r="63" spans="1:20" ht="15.95">
      <c r="A63" s="16" t="s">
        <v>20</v>
      </c>
      <c r="B63" s="16" t="s">
        <v>121</v>
      </c>
      <c r="C63" s="16">
        <v>81</v>
      </c>
      <c r="D63" s="16"/>
      <c r="E63" s="16"/>
      <c r="F63" s="16"/>
      <c r="G63" s="16" t="s">
        <v>1739</v>
      </c>
      <c r="H63" s="16" t="s">
        <v>1740</v>
      </c>
      <c r="I63" s="24" t="s">
        <v>55</v>
      </c>
      <c r="J63" s="16"/>
      <c r="K63" s="16"/>
      <c r="L63" s="16"/>
      <c r="M63" s="24"/>
      <c r="N63" s="16"/>
      <c r="O63" s="16"/>
      <c r="P63" s="16"/>
      <c r="Q63" s="16"/>
      <c r="R63" s="16"/>
      <c r="S63" s="16"/>
      <c r="T63" s="16"/>
    </row>
    <row r="64" spans="1:20" ht="48" customHeight="1">
      <c r="A64" s="106" t="s">
        <v>20</v>
      </c>
      <c r="B64" s="106" t="s">
        <v>121</v>
      </c>
      <c r="C64" s="106">
        <v>81</v>
      </c>
      <c r="D64" s="106" t="s">
        <v>23</v>
      </c>
      <c r="E64" s="106"/>
      <c r="F64" s="106"/>
      <c r="G64" s="106" t="s">
        <v>1741</v>
      </c>
      <c r="H64" s="16" t="s">
        <v>1742</v>
      </c>
      <c r="I64" s="108" t="s">
        <v>150</v>
      </c>
      <c r="J64" s="106" t="s">
        <v>30</v>
      </c>
      <c r="K64" s="16"/>
      <c r="L64" s="106">
        <v>1</v>
      </c>
      <c r="M64" s="108"/>
      <c r="N64" s="106"/>
      <c r="O64" s="106"/>
      <c r="P64" s="106"/>
      <c r="Q64" s="106"/>
      <c r="R64" s="106"/>
      <c r="S64" s="51" t="s">
        <v>1743</v>
      </c>
      <c r="T64" s="16" t="s">
        <v>1744</v>
      </c>
    </row>
    <row r="65" spans="1:20" ht="32.1" customHeight="1">
      <c r="A65" s="106"/>
      <c r="B65" s="106"/>
      <c r="C65" s="106"/>
      <c r="D65" s="106"/>
      <c r="E65" s="106"/>
      <c r="F65" s="106"/>
      <c r="G65" s="106"/>
      <c r="H65" s="16" t="s">
        <v>1742</v>
      </c>
      <c r="I65" s="108"/>
      <c r="J65" s="106"/>
      <c r="K65" s="16"/>
      <c r="L65" s="106"/>
      <c r="M65" s="108"/>
      <c r="N65" s="106"/>
      <c r="O65" s="106"/>
      <c r="P65" s="106"/>
      <c r="Q65" s="106"/>
      <c r="R65" s="106"/>
      <c r="S65" s="51" t="s">
        <v>1745</v>
      </c>
      <c r="T65" s="16"/>
    </row>
    <row r="66" spans="1:20" ht="80.099999999999994">
      <c r="A66" s="16" t="s">
        <v>20</v>
      </c>
      <c r="B66" s="16" t="s">
        <v>121</v>
      </c>
      <c r="C66" s="16">
        <v>81</v>
      </c>
      <c r="D66" s="16" t="s">
        <v>52</v>
      </c>
      <c r="E66" s="16"/>
      <c r="F66" s="16"/>
      <c r="G66" s="16" t="s">
        <v>1746</v>
      </c>
      <c r="H66" s="16" t="s">
        <v>1747</v>
      </c>
      <c r="I66" s="24" t="s">
        <v>55</v>
      </c>
      <c r="J66" s="16"/>
      <c r="K66" s="16"/>
      <c r="L66" s="16"/>
      <c r="M66" s="24"/>
      <c r="N66" s="16"/>
      <c r="O66" s="16"/>
      <c r="P66" s="16"/>
      <c r="Q66" s="16"/>
      <c r="R66" s="16"/>
      <c r="S66" s="16"/>
      <c r="T66" s="16"/>
    </row>
    <row r="67" spans="1:20" ht="32.1" customHeight="1">
      <c r="A67" s="16" t="s">
        <v>20</v>
      </c>
      <c r="B67" s="106" t="s">
        <v>121</v>
      </c>
      <c r="C67" s="106">
        <v>81</v>
      </c>
      <c r="D67" s="106" t="s">
        <v>52</v>
      </c>
      <c r="E67" s="106" t="s">
        <v>1466</v>
      </c>
      <c r="F67" s="106"/>
      <c r="G67" s="106" t="s">
        <v>1748</v>
      </c>
      <c r="H67" s="16" t="s">
        <v>28</v>
      </c>
      <c r="I67" s="108" t="s">
        <v>29</v>
      </c>
      <c r="J67" s="106" t="s">
        <v>1749</v>
      </c>
      <c r="K67" s="16"/>
      <c r="L67" s="106">
        <v>128</v>
      </c>
      <c r="M67" s="108"/>
      <c r="N67" s="106"/>
      <c r="O67" s="106" t="s">
        <v>1269</v>
      </c>
      <c r="P67" s="108"/>
      <c r="Q67" s="108"/>
      <c r="R67" s="106"/>
      <c r="S67" s="51" t="s">
        <v>1750</v>
      </c>
      <c r="T67" s="16" t="s">
        <v>1751</v>
      </c>
    </row>
    <row r="68" spans="1:20" ht="32.1" customHeight="1">
      <c r="A68" s="16"/>
      <c r="B68" s="106"/>
      <c r="C68" s="106"/>
      <c r="D68" s="106"/>
      <c r="E68" s="106"/>
      <c r="F68" s="106"/>
      <c r="G68" s="106"/>
      <c r="H68" s="16" t="s">
        <v>75</v>
      </c>
      <c r="I68" s="108"/>
      <c r="J68" s="106"/>
      <c r="K68" s="16"/>
      <c r="L68" s="106"/>
      <c r="M68" s="108"/>
      <c r="N68" s="106"/>
      <c r="O68" s="106"/>
      <c r="P68" s="108"/>
      <c r="Q68" s="108"/>
      <c r="R68" s="106"/>
      <c r="S68" s="51" t="s">
        <v>1752</v>
      </c>
      <c r="T68" s="16"/>
    </row>
    <row r="69" spans="1:20" ht="15.95">
      <c r="A69" s="16" t="s">
        <v>20</v>
      </c>
      <c r="B69" s="16" t="s">
        <v>121</v>
      </c>
      <c r="C69" s="16">
        <v>81</v>
      </c>
      <c r="D69" s="16" t="s">
        <v>52</v>
      </c>
      <c r="E69" s="16" t="s">
        <v>1471</v>
      </c>
      <c r="F69" s="16"/>
      <c r="G69" s="16" t="s">
        <v>49</v>
      </c>
      <c r="H69" s="16" t="s">
        <v>50</v>
      </c>
      <c r="I69" s="24" t="s">
        <v>29</v>
      </c>
      <c r="J69" s="16" t="s">
        <v>41</v>
      </c>
      <c r="K69" s="16"/>
      <c r="L69" s="16">
        <v>20</v>
      </c>
      <c r="M69" s="24"/>
      <c r="N69" s="16"/>
      <c r="O69" s="16"/>
      <c r="P69" s="24"/>
      <c r="Q69" s="24"/>
      <c r="R69" s="16"/>
      <c r="S69" s="51" t="s">
        <v>1753</v>
      </c>
      <c r="T69" s="16" t="s">
        <v>1754</v>
      </c>
    </row>
    <row r="70" spans="1:20" ht="32.1" customHeight="1">
      <c r="A70" s="16" t="s">
        <v>20</v>
      </c>
      <c r="B70" s="16" t="s">
        <v>121</v>
      </c>
      <c r="C70" s="16">
        <v>81</v>
      </c>
      <c r="D70" s="16" t="s">
        <v>52</v>
      </c>
      <c r="E70" s="16" t="s">
        <v>1736</v>
      </c>
      <c r="F70" s="16"/>
      <c r="G70" s="16" t="s">
        <v>1755</v>
      </c>
      <c r="H70" s="16" t="s">
        <v>714</v>
      </c>
      <c r="I70" s="24" t="s">
        <v>110</v>
      </c>
      <c r="J70" s="16" t="s">
        <v>41</v>
      </c>
      <c r="K70" s="16"/>
      <c r="L70" s="23">
        <v>20</v>
      </c>
      <c r="M70" s="50"/>
      <c r="N70" s="23" t="s">
        <v>1756</v>
      </c>
      <c r="O70" s="50"/>
      <c r="P70" s="50"/>
      <c r="Q70" s="50"/>
      <c r="R70" s="16"/>
      <c r="S70" s="51" t="s">
        <v>1757</v>
      </c>
      <c r="T70" s="16" t="s">
        <v>1758</v>
      </c>
    </row>
    <row r="71" spans="1:20" ht="48">
      <c r="A71" s="16" t="s">
        <v>20</v>
      </c>
      <c r="B71" s="16" t="s">
        <v>121</v>
      </c>
      <c r="C71" s="16">
        <v>81</v>
      </c>
      <c r="D71" s="16" t="s">
        <v>52</v>
      </c>
      <c r="E71" s="16" t="s">
        <v>1759</v>
      </c>
      <c r="F71" s="16"/>
      <c r="G71" s="16" t="s">
        <v>1760</v>
      </c>
      <c r="H71" s="16" t="s">
        <v>1761</v>
      </c>
      <c r="I71" s="24" t="s">
        <v>578</v>
      </c>
      <c r="J71" s="16" t="s">
        <v>30</v>
      </c>
      <c r="K71" s="96" t="s">
        <v>699</v>
      </c>
      <c r="L71" s="6">
        <v>15</v>
      </c>
      <c r="M71" s="7" t="s">
        <v>41</v>
      </c>
      <c r="N71" s="6"/>
      <c r="O71" s="6" t="s">
        <v>41</v>
      </c>
      <c r="P71" s="6" t="s">
        <v>41</v>
      </c>
      <c r="Q71" s="6" t="s">
        <v>30</v>
      </c>
      <c r="R71" s="97"/>
      <c r="S71" s="51" t="s">
        <v>1757</v>
      </c>
      <c r="T71" s="16" t="s">
        <v>1762</v>
      </c>
    </row>
    <row r="72" spans="1:20" ht="48">
      <c r="A72" s="16" t="s">
        <v>20</v>
      </c>
      <c r="B72" s="16" t="s">
        <v>121</v>
      </c>
      <c r="C72" s="16">
        <v>81</v>
      </c>
      <c r="D72" s="16" t="s">
        <v>52</v>
      </c>
      <c r="E72" s="16" t="s">
        <v>1763</v>
      </c>
      <c r="F72" s="16"/>
      <c r="G72" s="16" t="s">
        <v>1764</v>
      </c>
      <c r="H72" s="16" t="s">
        <v>1765</v>
      </c>
      <c r="I72" s="24" t="s">
        <v>578</v>
      </c>
      <c r="J72" s="16" t="s">
        <v>30</v>
      </c>
      <c r="K72" s="96" t="s">
        <v>699</v>
      </c>
      <c r="L72" s="6">
        <v>15</v>
      </c>
      <c r="M72" s="7" t="s">
        <v>41</v>
      </c>
      <c r="N72" s="6"/>
      <c r="O72" s="6" t="s">
        <v>41</v>
      </c>
      <c r="P72" s="6" t="s">
        <v>41</v>
      </c>
      <c r="Q72" s="6" t="s">
        <v>30</v>
      </c>
      <c r="R72" s="97"/>
      <c r="S72" s="51" t="s">
        <v>1757</v>
      </c>
      <c r="T72" s="16" t="s">
        <v>1766</v>
      </c>
    </row>
    <row r="73" spans="1:20" ht="15.95">
      <c r="A73" s="16" t="s">
        <v>20</v>
      </c>
      <c r="B73" s="16" t="s">
        <v>1172</v>
      </c>
      <c r="C73" s="16">
        <v>82</v>
      </c>
      <c r="D73" s="16"/>
      <c r="E73" s="16"/>
      <c r="F73" s="16"/>
      <c r="G73" s="38" t="s">
        <v>1767</v>
      </c>
      <c r="H73" s="16"/>
      <c r="I73" s="24"/>
      <c r="J73" s="16"/>
      <c r="K73" s="16"/>
      <c r="L73" s="84"/>
      <c r="M73" s="100"/>
      <c r="N73" s="84"/>
      <c r="O73" s="84"/>
      <c r="P73" s="84"/>
      <c r="Q73" s="84"/>
      <c r="R73" s="16"/>
      <c r="S73" s="16"/>
      <c r="T73" s="38"/>
    </row>
    <row r="74" spans="1:20" ht="32.1" customHeight="1">
      <c r="A74" s="16" t="s">
        <v>20</v>
      </c>
      <c r="B74" s="16" t="s">
        <v>1172</v>
      </c>
      <c r="C74" s="16">
        <v>82</v>
      </c>
      <c r="D74" s="16" t="s">
        <v>23</v>
      </c>
      <c r="E74" s="16"/>
      <c r="F74" s="16"/>
      <c r="G74" s="16" t="s">
        <v>1768</v>
      </c>
      <c r="H74" s="16" t="s">
        <v>1769</v>
      </c>
      <c r="I74" s="24" t="s">
        <v>1770</v>
      </c>
      <c r="J74" s="16" t="s">
        <v>30</v>
      </c>
      <c r="K74" s="16"/>
      <c r="L74" s="16">
        <v>1</v>
      </c>
      <c r="M74" s="24"/>
      <c r="N74" s="16"/>
      <c r="O74" s="16"/>
      <c r="P74" s="16"/>
      <c r="Q74" s="16"/>
      <c r="R74" s="16"/>
      <c r="S74" s="16" t="s">
        <v>1771</v>
      </c>
      <c r="T74" s="16"/>
    </row>
    <row r="75" spans="1:20" ht="32.1">
      <c r="A75" s="16" t="s">
        <v>20</v>
      </c>
      <c r="B75" s="16" t="s">
        <v>1172</v>
      </c>
      <c r="C75" s="16">
        <v>82</v>
      </c>
      <c r="D75" s="16"/>
      <c r="E75" s="16"/>
      <c r="F75" s="16"/>
      <c r="G75" s="16" t="s">
        <v>1772</v>
      </c>
      <c r="H75" s="16" t="s">
        <v>1773</v>
      </c>
      <c r="I75" s="24" t="s">
        <v>55</v>
      </c>
      <c r="J75" s="16"/>
      <c r="K75" s="16"/>
      <c r="L75" s="16"/>
      <c r="M75" s="24"/>
      <c r="N75" s="16"/>
      <c r="O75" s="16"/>
      <c r="P75" s="16"/>
      <c r="Q75" s="16"/>
      <c r="R75" s="16"/>
      <c r="S75" s="16"/>
      <c r="T75" s="16"/>
    </row>
    <row r="76" spans="1:20" ht="32.1">
      <c r="A76" s="16" t="s">
        <v>20</v>
      </c>
      <c r="B76" s="106" t="s">
        <v>1172</v>
      </c>
      <c r="C76" s="106">
        <v>82</v>
      </c>
      <c r="D76" s="106" t="s">
        <v>52</v>
      </c>
      <c r="E76" s="106"/>
      <c r="F76" s="106"/>
      <c r="G76" s="106" t="s">
        <v>1774</v>
      </c>
      <c r="H76" s="16" t="s">
        <v>1775</v>
      </c>
      <c r="I76" s="108" t="s">
        <v>98</v>
      </c>
      <c r="J76" s="106"/>
      <c r="K76" s="16"/>
      <c r="L76" s="106"/>
      <c r="M76" s="108"/>
      <c r="N76" s="106"/>
      <c r="O76" s="106"/>
      <c r="P76" s="106"/>
      <c r="Q76" s="106"/>
      <c r="R76" s="106"/>
      <c r="S76" s="51" t="s">
        <v>1776</v>
      </c>
      <c r="T76" s="16"/>
    </row>
    <row r="77" spans="1:20" ht="48" customHeight="1">
      <c r="A77" s="16"/>
      <c r="B77" s="106"/>
      <c r="C77" s="106"/>
      <c r="D77" s="106"/>
      <c r="E77" s="106"/>
      <c r="F77" s="106"/>
      <c r="G77" s="106"/>
      <c r="H77" s="16"/>
      <c r="I77" s="108"/>
      <c r="J77" s="106"/>
      <c r="K77" s="16"/>
      <c r="L77" s="106"/>
      <c r="M77" s="108"/>
      <c r="N77" s="106"/>
      <c r="O77" s="106"/>
      <c r="P77" s="106"/>
      <c r="Q77" s="106"/>
      <c r="R77" s="106"/>
      <c r="S77" s="51" t="s">
        <v>1777</v>
      </c>
      <c r="T77" s="16"/>
    </row>
    <row r="78" spans="1:20" ht="63.95">
      <c r="A78" s="16" t="s">
        <v>20</v>
      </c>
      <c r="B78" s="16" t="s">
        <v>1172</v>
      </c>
      <c r="C78" s="16">
        <v>82</v>
      </c>
      <c r="D78" s="16" t="s">
        <v>52</v>
      </c>
      <c r="E78" s="16"/>
      <c r="F78" s="16"/>
      <c r="G78" s="16" t="s">
        <v>27</v>
      </c>
      <c r="H78" s="16" t="s">
        <v>28</v>
      </c>
      <c r="I78" s="24" t="s">
        <v>29</v>
      </c>
      <c r="J78" s="16" t="s">
        <v>1778</v>
      </c>
      <c r="K78" s="16"/>
      <c r="L78" s="16">
        <v>128</v>
      </c>
      <c r="M78" s="24"/>
      <c r="N78" s="16"/>
      <c r="O78" s="16" t="s">
        <v>1779</v>
      </c>
      <c r="P78" s="16"/>
      <c r="Q78" s="16"/>
      <c r="R78" s="16"/>
      <c r="S78" s="51" t="s">
        <v>1780</v>
      </c>
      <c r="T78" s="16" t="s">
        <v>1781</v>
      </c>
    </row>
    <row r="79" spans="1:20" ht="48">
      <c r="A79" s="16" t="s">
        <v>20</v>
      </c>
      <c r="B79" s="16" t="s">
        <v>1172</v>
      </c>
      <c r="C79" s="16">
        <v>82</v>
      </c>
      <c r="D79" s="16" t="s">
        <v>52</v>
      </c>
      <c r="E79" s="16"/>
      <c r="F79" s="16"/>
      <c r="G79" s="16" t="s">
        <v>1782</v>
      </c>
      <c r="H79" s="16" t="s">
        <v>1783</v>
      </c>
      <c r="I79" s="24" t="s">
        <v>55</v>
      </c>
      <c r="J79" s="16" t="s">
        <v>1778</v>
      </c>
      <c r="K79" s="16"/>
      <c r="L79" s="16"/>
      <c r="M79" s="24"/>
      <c r="N79" s="16"/>
      <c r="O79" s="16" t="s">
        <v>1269</v>
      </c>
      <c r="P79" s="16"/>
      <c r="Q79" s="16"/>
      <c r="R79" s="16"/>
      <c r="S79" s="51" t="s">
        <v>1780</v>
      </c>
      <c r="T79" s="16"/>
    </row>
    <row r="80" spans="1:20" ht="48">
      <c r="A80" s="16" t="s">
        <v>20</v>
      </c>
      <c r="B80" s="16" t="s">
        <v>1172</v>
      </c>
      <c r="C80" s="16">
        <v>82</v>
      </c>
      <c r="D80" s="16" t="s">
        <v>52</v>
      </c>
      <c r="E80" s="16"/>
      <c r="F80" s="16"/>
      <c r="G80" s="16" t="s">
        <v>1784</v>
      </c>
      <c r="H80" s="16" t="s">
        <v>1785</v>
      </c>
      <c r="I80" s="24" t="s">
        <v>29</v>
      </c>
      <c r="J80" s="16" t="s">
        <v>1778</v>
      </c>
      <c r="K80" s="16"/>
      <c r="L80" s="16">
        <v>50</v>
      </c>
      <c r="M80" s="24"/>
      <c r="N80" s="16"/>
      <c r="O80" s="16" t="s">
        <v>1269</v>
      </c>
      <c r="P80" s="16"/>
      <c r="Q80" s="16"/>
      <c r="R80" s="16"/>
      <c r="S80" s="51" t="s">
        <v>1780</v>
      </c>
      <c r="T80" s="16" t="s">
        <v>1786</v>
      </c>
    </row>
    <row r="81" spans="1:20" ht="15.95">
      <c r="A81" s="16" t="s">
        <v>20</v>
      </c>
      <c r="B81" s="16" t="s">
        <v>1172</v>
      </c>
      <c r="C81" s="16">
        <v>82</v>
      </c>
      <c r="D81" s="16" t="s">
        <v>52</v>
      </c>
      <c r="E81" s="16"/>
      <c r="F81" s="16"/>
      <c r="G81" s="16" t="s">
        <v>1787</v>
      </c>
      <c r="H81" s="16" t="s">
        <v>1788</v>
      </c>
      <c r="I81" s="24" t="s">
        <v>29</v>
      </c>
      <c r="J81" s="16" t="s">
        <v>41</v>
      </c>
      <c r="K81" s="16"/>
      <c r="L81" s="16">
        <v>50</v>
      </c>
      <c r="M81" s="24"/>
      <c r="N81" s="16"/>
      <c r="O81" s="16" t="s">
        <v>30</v>
      </c>
      <c r="P81" s="16"/>
      <c r="Q81" s="16"/>
      <c r="R81" s="16"/>
      <c r="S81" s="16"/>
      <c r="T81" s="10" t="s">
        <v>1789</v>
      </c>
    </row>
    <row r="82" spans="1:20" ht="48">
      <c r="A82" s="16" t="s">
        <v>20</v>
      </c>
      <c r="B82" s="16" t="s">
        <v>1172</v>
      </c>
      <c r="C82" s="16">
        <v>82</v>
      </c>
      <c r="D82" s="16" t="s">
        <v>52</v>
      </c>
      <c r="E82" s="16"/>
      <c r="F82" s="16"/>
      <c r="G82" s="16" t="s">
        <v>1790</v>
      </c>
      <c r="H82" s="16" t="s">
        <v>1791</v>
      </c>
      <c r="I82" s="24" t="s">
        <v>29</v>
      </c>
      <c r="J82" s="16" t="s">
        <v>1778</v>
      </c>
      <c r="K82" s="16"/>
      <c r="L82" s="16">
        <v>50</v>
      </c>
      <c r="M82" s="24"/>
      <c r="N82" s="16"/>
      <c r="O82" s="16" t="s">
        <v>1269</v>
      </c>
      <c r="P82" s="16"/>
      <c r="Q82" s="16"/>
      <c r="R82" s="16"/>
      <c r="S82" s="51" t="s">
        <v>1780</v>
      </c>
      <c r="T82" s="10" t="s">
        <v>1792</v>
      </c>
    </row>
    <row r="83" spans="1:20" ht="48">
      <c r="A83" s="16" t="s">
        <v>20</v>
      </c>
      <c r="B83" s="16" t="s">
        <v>1172</v>
      </c>
      <c r="C83" s="16">
        <v>82</v>
      </c>
      <c r="D83" s="16" t="s">
        <v>52</v>
      </c>
      <c r="E83" s="16"/>
      <c r="F83" s="16"/>
      <c r="G83" s="16" t="s">
        <v>1793</v>
      </c>
      <c r="H83" s="16" t="s">
        <v>1794</v>
      </c>
      <c r="I83" s="24" t="s">
        <v>29</v>
      </c>
      <c r="J83" s="16" t="s">
        <v>1778</v>
      </c>
      <c r="K83" s="16"/>
      <c r="L83" s="16">
        <v>20</v>
      </c>
      <c r="M83" s="24"/>
      <c r="N83" s="16"/>
      <c r="O83" s="16" t="s">
        <v>1269</v>
      </c>
      <c r="P83" s="16"/>
      <c r="Q83" s="16"/>
      <c r="R83" s="16"/>
      <c r="S83" s="51" t="s">
        <v>1780</v>
      </c>
      <c r="T83" s="10" t="s">
        <v>1795</v>
      </c>
    </row>
    <row r="84" spans="1:20" ht="48">
      <c r="A84" s="16" t="s">
        <v>20</v>
      </c>
      <c r="B84" s="16" t="s">
        <v>1172</v>
      </c>
      <c r="C84" s="16">
        <v>82</v>
      </c>
      <c r="D84" s="16" t="s">
        <v>52</v>
      </c>
      <c r="E84" s="16"/>
      <c r="F84" s="16"/>
      <c r="G84" s="16" t="s">
        <v>1620</v>
      </c>
      <c r="H84" s="16" t="s">
        <v>888</v>
      </c>
      <c r="I84" s="24" t="s">
        <v>110</v>
      </c>
      <c r="J84" s="16" t="s">
        <v>1778</v>
      </c>
      <c r="K84" s="16"/>
      <c r="L84" s="16">
        <v>20</v>
      </c>
      <c r="M84" s="24"/>
      <c r="N84" s="6" t="s">
        <v>159</v>
      </c>
      <c r="O84" s="16" t="s">
        <v>1269</v>
      </c>
      <c r="P84" s="16"/>
      <c r="Q84" s="16"/>
      <c r="R84" s="16"/>
      <c r="S84" s="51" t="s">
        <v>1780</v>
      </c>
      <c r="T84" s="10" t="s">
        <v>1796</v>
      </c>
    </row>
    <row r="85" spans="1:20" ht="80.099999999999994">
      <c r="A85" s="16" t="s">
        <v>20</v>
      </c>
      <c r="B85" s="16" t="s">
        <v>1172</v>
      </c>
      <c r="C85" s="16">
        <v>82</v>
      </c>
      <c r="D85" s="16" t="s">
        <v>52</v>
      </c>
      <c r="E85" s="16"/>
      <c r="F85" s="16"/>
      <c r="G85" s="16" t="s">
        <v>1797</v>
      </c>
      <c r="H85" s="16" t="s">
        <v>1798</v>
      </c>
      <c r="I85" s="24" t="s">
        <v>29</v>
      </c>
      <c r="J85" s="16" t="s">
        <v>1799</v>
      </c>
      <c r="K85" s="16"/>
      <c r="L85" s="16">
        <v>11</v>
      </c>
      <c r="M85" s="24"/>
      <c r="N85" s="16"/>
      <c r="O85" s="16" t="s">
        <v>1269</v>
      </c>
      <c r="P85" s="16"/>
      <c r="Q85" s="16"/>
      <c r="R85" s="16"/>
      <c r="S85" s="16" t="s">
        <v>1800</v>
      </c>
      <c r="T85" s="10" t="s">
        <v>1801</v>
      </c>
    </row>
    <row r="86" spans="1:20" ht="80.099999999999994">
      <c r="A86" s="16" t="s">
        <v>20</v>
      </c>
      <c r="B86" s="16" t="s">
        <v>1172</v>
      </c>
      <c r="C86" s="16">
        <v>82</v>
      </c>
      <c r="D86" s="16" t="s">
        <v>52</v>
      </c>
      <c r="E86" s="16"/>
      <c r="F86" s="16"/>
      <c r="G86" s="16" t="s">
        <v>1802</v>
      </c>
      <c r="H86" s="16" t="s">
        <v>896</v>
      </c>
      <c r="I86" s="24" t="s">
        <v>29</v>
      </c>
      <c r="J86" s="16" t="s">
        <v>1778</v>
      </c>
      <c r="K86" s="16"/>
      <c r="L86" s="16">
        <v>6</v>
      </c>
      <c r="M86" s="24"/>
      <c r="N86" s="6" t="s">
        <v>1803</v>
      </c>
      <c r="O86" s="16" t="s">
        <v>1269</v>
      </c>
      <c r="P86" s="16"/>
      <c r="Q86" s="16"/>
      <c r="R86" s="16"/>
      <c r="S86" s="51" t="s">
        <v>1780</v>
      </c>
      <c r="T86" s="10" t="s">
        <v>1804</v>
      </c>
    </row>
    <row r="87" spans="1:20" ht="15.95">
      <c r="A87" s="16" t="s">
        <v>20</v>
      </c>
      <c r="B87" s="16" t="s">
        <v>1172</v>
      </c>
      <c r="C87" s="16">
        <v>82</v>
      </c>
      <c r="D87" s="16" t="s">
        <v>52</v>
      </c>
      <c r="E87" s="16"/>
      <c r="F87" s="16"/>
      <c r="G87" s="16" t="s">
        <v>49</v>
      </c>
      <c r="H87" s="16" t="s">
        <v>50</v>
      </c>
      <c r="I87" s="24" t="s">
        <v>29</v>
      </c>
      <c r="J87" s="16" t="s">
        <v>41</v>
      </c>
      <c r="K87" s="16"/>
      <c r="L87" s="16">
        <v>20</v>
      </c>
      <c r="M87" s="24"/>
      <c r="N87" s="16"/>
      <c r="O87" s="16" t="s">
        <v>30</v>
      </c>
      <c r="P87" s="16"/>
      <c r="Q87" s="16"/>
      <c r="R87" s="16"/>
      <c r="S87" s="16"/>
      <c r="T87" s="10" t="s">
        <v>1805</v>
      </c>
    </row>
    <row r="88" spans="1:20" ht="48">
      <c r="A88" s="16" t="s">
        <v>20</v>
      </c>
      <c r="B88" s="16" t="s">
        <v>1172</v>
      </c>
      <c r="C88" s="16">
        <v>82</v>
      </c>
      <c r="D88" s="16" t="s">
        <v>52</v>
      </c>
      <c r="E88" s="16"/>
      <c r="F88" s="16"/>
      <c r="G88" s="16" t="s">
        <v>1806</v>
      </c>
      <c r="H88" s="16" t="s">
        <v>1807</v>
      </c>
      <c r="I88" s="24" t="s">
        <v>578</v>
      </c>
      <c r="J88" s="16" t="s">
        <v>1778</v>
      </c>
      <c r="K88" s="16" t="s">
        <v>1691</v>
      </c>
      <c r="L88" s="16">
        <v>20</v>
      </c>
      <c r="M88" s="24">
        <v>10</v>
      </c>
      <c r="N88" s="16" t="s">
        <v>1255</v>
      </c>
      <c r="O88" s="16" t="s">
        <v>1269</v>
      </c>
      <c r="P88" s="16" t="s">
        <v>30</v>
      </c>
      <c r="Q88" s="16" t="s">
        <v>30</v>
      </c>
      <c r="R88" s="16"/>
      <c r="S88" s="16"/>
      <c r="T88" s="10" t="s">
        <v>1808</v>
      </c>
    </row>
    <row r="89" spans="1:20" ht="48">
      <c r="A89" s="16" t="s">
        <v>20</v>
      </c>
      <c r="B89" s="16" t="s">
        <v>1172</v>
      </c>
      <c r="C89" s="16">
        <v>82</v>
      </c>
      <c r="D89" s="16" t="s">
        <v>52</v>
      </c>
      <c r="E89" s="16"/>
      <c r="F89" s="16"/>
      <c r="G89" s="16" t="s">
        <v>1809</v>
      </c>
      <c r="H89" s="16" t="s">
        <v>1810</v>
      </c>
      <c r="I89" s="24" t="s">
        <v>578</v>
      </c>
      <c r="J89" s="16" t="s">
        <v>1778</v>
      </c>
      <c r="K89" s="16" t="s">
        <v>115</v>
      </c>
      <c r="L89" s="16">
        <v>16</v>
      </c>
      <c r="M89" s="24" t="s">
        <v>41</v>
      </c>
      <c r="N89" s="16" t="s">
        <v>116</v>
      </c>
      <c r="O89" s="16" t="s">
        <v>1269</v>
      </c>
      <c r="P89" s="16" t="s">
        <v>30</v>
      </c>
      <c r="Q89" s="16" t="s">
        <v>30</v>
      </c>
      <c r="R89" s="16"/>
      <c r="S89" s="16"/>
      <c r="T89" s="10" t="s">
        <v>1811</v>
      </c>
    </row>
    <row r="90" spans="1:20" ht="48">
      <c r="A90" s="16" t="s">
        <v>20</v>
      </c>
      <c r="B90" s="16" t="s">
        <v>1172</v>
      </c>
      <c r="C90" s="16">
        <v>82</v>
      </c>
      <c r="D90" s="16" t="s">
        <v>52</v>
      </c>
      <c r="E90" s="16"/>
      <c r="F90" s="16"/>
      <c r="G90" s="16" t="s">
        <v>1812</v>
      </c>
      <c r="H90" s="16" t="s">
        <v>1813</v>
      </c>
      <c r="I90" s="24" t="s">
        <v>578</v>
      </c>
      <c r="J90" s="16" t="s">
        <v>1778</v>
      </c>
      <c r="K90" s="16" t="s">
        <v>251</v>
      </c>
      <c r="L90" s="7">
        <v>5</v>
      </c>
      <c r="M90" s="7">
        <v>2</v>
      </c>
      <c r="N90" s="7"/>
      <c r="O90" s="6" t="s">
        <v>1269</v>
      </c>
      <c r="P90" s="6" t="s">
        <v>41</v>
      </c>
      <c r="Q90" s="6" t="s">
        <v>30</v>
      </c>
      <c r="R90" s="6" t="s">
        <v>41</v>
      </c>
      <c r="S90" s="51" t="s">
        <v>1780</v>
      </c>
      <c r="T90" s="10" t="s">
        <v>1814</v>
      </c>
    </row>
    <row r="91" spans="1:20" ht="48">
      <c r="A91" s="16" t="s">
        <v>20</v>
      </c>
      <c r="B91" s="16" t="s">
        <v>1172</v>
      </c>
      <c r="C91" s="16">
        <v>82</v>
      </c>
      <c r="D91" s="16" t="s">
        <v>52</v>
      </c>
      <c r="E91" s="16"/>
      <c r="F91" s="16"/>
      <c r="G91" s="16" t="s">
        <v>1815</v>
      </c>
      <c r="H91" s="16" t="s">
        <v>1816</v>
      </c>
      <c r="I91" s="24" t="s">
        <v>578</v>
      </c>
      <c r="J91" s="16" t="s">
        <v>1778</v>
      </c>
      <c r="K91" s="16" t="s">
        <v>251</v>
      </c>
      <c r="L91" s="7">
        <v>5</v>
      </c>
      <c r="M91" s="7">
        <v>2</v>
      </c>
      <c r="N91" s="7"/>
      <c r="O91" s="6" t="s">
        <v>1269</v>
      </c>
      <c r="P91" s="6" t="s">
        <v>41</v>
      </c>
      <c r="Q91" s="6" t="s">
        <v>30</v>
      </c>
      <c r="R91" s="6" t="s">
        <v>41</v>
      </c>
      <c r="S91" s="16"/>
      <c r="T91" s="10" t="s">
        <v>1817</v>
      </c>
    </row>
    <row r="92" spans="1:20" ht="48" customHeight="1">
      <c r="A92" s="16" t="s">
        <v>20</v>
      </c>
      <c r="B92" s="16" t="s">
        <v>1172</v>
      </c>
      <c r="C92" s="16">
        <v>83</v>
      </c>
      <c r="D92" s="16"/>
      <c r="E92" s="16"/>
      <c r="F92" s="16"/>
      <c r="G92" s="16" t="s">
        <v>1818</v>
      </c>
      <c r="H92" s="16" t="s">
        <v>1819</v>
      </c>
      <c r="I92" s="24" t="s">
        <v>98</v>
      </c>
      <c r="J92" s="16"/>
      <c r="K92" s="16"/>
      <c r="L92" s="16"/>
      <c r="M92" s="24"/>
      <c r="N92" s="16"/>
      <c r="O92" s="16"/>
      <c r="P92" s="16"/>
      <c r="Q92" s="16"/>
      <c r="R92" s="16"/>
      <c r="S92" s="16"/>
      <c r="T92" s="16"/>
    </row>
    <row r="93" spans="1:20" ht="32.1">
      <c r="A93" s="16" t="s">
        <v>20</v>
      </c>
      <c r="B93" s="16" t="s">
        <v>1172</v>
      </c>
      <c r="C93" s="16">
        <v>83</v>
      </c>
      <c r="D93" s="16" t="s">
        <v>1466</v>
      </c>
      <c r="E93" s="16"/>
      <c r="F93" s="16"/>
      <c r="G93" s="16" t="s">
        <v>1820</v>
      </c>
      <c r="H93" s="16" t="s">
        <v>1821</v>
      </c>
      <c r="I93" s="24" t="s">
        <v>29</v>
      </c>
      <c r="J93" s="16" t="s">
        <v>30</v>
      </c>
      <c r="K93" s="16"/>
      <c r="L93" s="16">
        <v>6</v>
      </c>
      <c r="M93" s="24"/>
      <c r="N93" s="16"/>
      <c r="O93" s="16" t="s">
        <v>41</v>
      </c>
      <c r="P93" s="16"/>
      <c r="Q93" s="16"/>
      <c r="R93" s="16"/>
      <c r="S93" s="16" t="s">
        <v>1822</v>
      </c>
      <c r="T93" s="10" t="s">
        <v>1804</v>
      </c>
    </row>
    <row r="94" spans="1:20" ht="32.1">
      <c r="A94" s="16" t="s">
        <v>20</v>
      </c>
      <c r="B94" s="16" t="s">
        <v>1172</v>
      </c>
      <c r="C94" s="16">
        <v>83</v>
      </c>
      <c r="D94" s="16" t="s">
        <v>1471</v>
      </c>
      <c r="E94" s="16"/>
      <c r="F94" s="16"/>
      <c r="G94" s="16" t="s">
        <v>1823</v>
      </c>
      <c r="H94" s="16" t="s">
        <v>1824</v>
      </c>
      <c r="I94" s="24" t="s">
        <v>578</v>
      </c>
      <c r="J94" s="16" t="s">
        <v>30</v>
      </c>
      <c r="K94" s="16" t="s">
        <v>251</v>
      </c>
      <c r="L94" s="7">
        <v>5</v>
      </c>
      <c r="M94" s="7">
        <v>2</v>
      </c>
      <c r="N94" s="7"/>
      <c r="O94" s="6" t="s">
        <v>41</v>
      </c>
      <c r="P94" s="6" t="s">
        <v>41</v>
      </c>
      <c r="Q94" s="6" t="s">
        <v>30</v>
      </c>
      <c r="R94" s="6" t="s">
        <v>41</v>
      </c>
      <c r="S94" s="16" t="s">
        <v>1825</v>
      </c>
      <c r="T94" s="10" t="s">
        <v>1826</v>
      </c>
    </row>
    <row r="95" spans="1:20" ht="63.95">
      <c r="A95" s="16" t="s">
        <v>20</v>
      </c>
      <c r="B95" s="16" t="s">
        <v>1172</v>
      </c>
      <c r="C95" s="16">
        <v>84</v>
      </c>
      <c r="D95" s="16"/>
      <c r="E95" s="16"/>
      <c r="F95" s="16"/>
      <c r="G95" s="16" t="s">
        <v>1827</v>
      </c>
      <c r="H95" s="16" t="s">
        <v>1828</v>
      </c>
      <c r="I95" s="24" t="s">
        <v>578</v>
      </c>
      <c r="J95" s="16" t="s">
        <v>41</v>
      </c>
      <c r="K95" s="16" t="s">
        <v>115</v>
      </c>
      <c r="L95" s="16">
        <v>16</v>
      </c>
      <c r="M95" s="24" t="s">
        <v>41</v>
      </c>
      <c r="N95" s="16" t="s">
        <v>116</v>
      </c>
      <c r="O95" s="16" t="s">
        <v>30</v>
      </c>
      <c r="P95" s="16" t="s">
        <v>30</v>
      </c>
      <c r="Q95" s="16" t="s">
        <v>30</v>
      </c>
      <c r="R95" s="16"/>
      <c r="S95" s="16"/>
      <c r="T95" s="10" t="s">
        <v>1829</v>
      </c>
    </row>
    <row r="96" spans="1:20" ht="32.1" customHeight="1">
      <c r="A96" s="16" t="s">
        <v>20</v>
      </c>
      <c r="B96" s="106" t="s">
        <v>1172</v>
      </c>
      <c r="C96" s="106">
        <v>85</v>
      </c>
      <c r="D96" s="106"/>
      <c r="E96" s="106"/>
      <c r="F96" s="106"/>
      <c r="G96" s="106" t="s">
        <v>1830</v>
      </c>
      <c r="H96" s="16" t="s">
        <v>1831</v>
      </c>
      <c r="I96" s="108" t="s">
        <v>98</v>
      </c>
      <c r="J96" s="106" t="s">
        <v>41</v>
      </c>
      <c r="K96" s="16"/>
      <c r="L96" s="106"/>
      <c r="M96" s="108"/>
      <c r="N96" s="106"/>
      <c r="O96" s="106"/>
      <c r="P96" s="106"/>
      <c r="Q96" s="106"/>
      <c r="R96" s="106"/>
      <c r="S96" s="51" t="s">
        <v>1832</v>
      </c>
      <c r="T96" s="16"/>
    </row>
    <row r="97" spans="1:20" ht="32.1" customHeight="1">
      <c r="A97" s="16"/>
      <c r="B97" s="106"/>
      <c r="C97" s="106"/>
      <c r="D97" s="106"/>
      <c r="E97" s="106"/>
      <c r="F97" s="106"/>
      <c r="G97" s="106"/>
      <c r="H97" s="16"/>
      <c r="I97" s="108"/>
      <c r="J97" s="106"/>
      <c r="K97" s="16"/>
      <c r="L97" s="106"/>
      <c r="M97" s="108"/>
      <c r="N97" s="106"/>
      <c r="O97" s="106"/>
      <c r="P97" s="106"/>
      <c r="Q97" s="106"/>
      <c r="R97" s="106"/>
      <c r="S97" s="51" t="s">
        <v>1833</v>
      </c>
      <c r="T97" s="16"/>
    </row>
    <row r="98" spans="1:20" ht="32.1">
      <c r="A98" s="16" t="s">
        <v>20</v>
      </c>
      <c r="B98" s="106" t="s">
        <v>1172</v>
      </c>
      <c r="C98" s="106">
        <v>85</v>
      </c>
      <c r="D98" s="106" t="s">
        <v>23</v>
      </c>
      <c r="E98" s="106"/>
      <c r="F98" s="106"/>
      <c r="G98" s="106" t="s">
        <v>1834</v>
      </c>
      <c r="H98" s="16" t="s">
        <v>1835</v>
      </c>
      <c r="I98" s="108" t="s">
        <v>89</v>
      </c>
      <c r="J98" s="106" t="s">
        <v>1836</v>
      </c>
      <c r="K98" s="16"/>
      <c r="L98" s="106"/>
      <c r="M98" s="108"/>
      <c r="N98" s="106"/>
      <c r="O98" s="106" t="s">
        <v>1269</v>
      </c>
      <c r="P98" s="106"/>
      <c r="Q98" s="106"/>
      <c r="R98" s="106"/>
      <c r="S98" s="51" t="s">
        <v>1832</v>
      </c>
      <c r="T98" s="16" t="s">
        <v>1837</v>
      </c>
    </row>
    <row r="99" spans="1:20" ht="32.1" customHeight="1">
      <c r="A99" s="16"/>
      <c r="B99" s="106"/>
      <c r="C99" s="106"/>
      <c r="D99" s="106"/>
      <c r="E99" s="106"/>
      <c r="F99" s="106"/>
      <c r="G99" s="106"/>
      <c r="H99" s="16"/>
      <c r="I99" s="108"/>
      <c r="J99" s="106"/>
      <c r="K99" s="16"/>
      <c r="L99" s="106"/>
      <c r="M99" s="108"/>
      <c r="N99" s="106"/>
      <c r="O99" s="106"/>
      <c r="P99" s="106"/>
      <c r="Q99" s="106"/>
      <c r="R99" s="106"/>
      <c r="S99" s="51" t="s">
        <v>1833</v>
      </c>
      <c r="T99" s="16"/>
    </row>
    <row r="100" spans="1:20" ht="80.099999999999994">
      <c r="A100" s="16" t="s">
        <v>20</v>
      </c>
      <c r="B100" s="16" t="s">
        <v>1172</v>
      </c>
      <c r="C100" s="16">
        <v>85</v>
      </c>
      <c r="D100" s="16" t="s">
        <v>52</v>
      </c>
      <c r="E100" s="16"/>
      <c r="F100" s="16"/>
      <c r="G100" s="16" t="s">
        <v>1838</v>
      </c>
      <c r="H100" s="16" t="s">
        <v>1839</v>
      </c>
      <c r="I100" s="24" t="s">
        <v>110</v>
      </c>
      <c r="J100" s="16" t="s">
        <v>1840</v>
      </c>
      <c r="K100" s="16"/>
      <c r="L100" s="16"/>
      <c r="M100" s="24"/>
      <c r="N100" s="20" t="s">
        <v>1841</v>
      </c>
      <c r="O100" s="16" t="s">
        <v>1269</v>
      </c>
      <c r="P100" s="16"/>
      <c r="Q100" s="16"/>
      <c r="R100" s="16"/>
      <c r="S100" s="51" t="s">
        <v>1842</v>
      </c>
      <c r="T100" s="16" t="s">
        <v>1843</v>
      </c>
    </row>
    <row r="101" spans="1:20" ht="48">
      <c r="A101" s="16" t="s">
        <v>20</v>
      </c>
      <c r="B101" s="16" t="s">
        <v>1172</v>
      </c>
      <c r="C101" s="16">
        <v>85</v>
      </c>
      <c r="D101" s="16" t="s">
        <v>61</v>
      </c>
      <c r="E101" s="16"/>
      <c r="F101" s="16"/>
      <c r="G101" s="16" t="s">
        <v>1844</v>
      </c>
      <c r="H101" s="16" t="s">
        <v>1845</v>
      </c>
      <c r="I101" s="24" t="s">
        <v>29</v>
      </c>
      <c r="J101" s="16" t="s">
        <v>1846</v>
      </c>
      <c r="K101" s="16"/>
      <c r="L101" s="16">
        <v>10000</v>
      </c>
      <c r="M101" s="24"/>
      <c r="N101" s="16"/>
      <c r="O101" s="16" t="s">
        <v>1269</v>
      </c>
      <c r="P101" s="16"/>
      <c r="Q101" s="16"/>
      <c r="R101" s="16"/>
      <c r="S101" s="51" t="s">
        <v>1847</v>
      </c>
      <c r="T101" s="16" t="s">
        <v>1848</v>
      </c>
    </row>
    <row r="102" spans="1:20" ht="15.95" customHeight="1">
      <c r="A102" s="16" t="s">
        <v>20</v>
      </c>
      <c r="B102" s="106" t="s">
        <v>1172</v>
      </c>
      <c r="C102" s="106">
        <v>86</v>
      </c>
      <c r="D102" s="106"/>
      <c r="E102" s="106"/>
      <c r="F102" s="106"/>
      <c r="G102" s="106" t="s">
        <v>1849</v>
      </c>
      <c r="H102" s="16" t="s">
        <v>1850</v>
      </c>
      <c r="I102" s="106" t="s">
        <v>1618</v>
      </c>
      <c r="J102" s="106" t="s">
        <v>41</v>
      </c>
      <c r="K102" s="16"/>
      <c r="L102" s="106">
        <v>256</v>
      </c>
      <c r="M102" s="108"/>
      <c r="N102" s="106"/>
      <c r="O102" s="106" t="s">
        <v>30</v>
      </c>
      <c r="P102" s="106"/>
      <c r="Q102" s="106"/>
      <c r="R102" s="106"/>
      <c r="S102" s="51" t="s">
        <v>1851</v>
      </c>
      <c r="T102" s="16"/>
    </row>
    <row r="103" spans="1:20" ht="15.95" customHeight="1">
      <c r="A103" s="16"/>
      <c r="B103" s="106"/>
      <c r="C103" s="106"/>
      <c r="D103" s="106"/>
      <c r="E103" s="106"/>
      <c r="F103" s="106"/>
      <c r="G103" s="106"/>
      <c r="H103" s="16"/>
      <c r="I103" s="108"/>
      <c r="J103" s="106"/>
      <c r="K103" s="16"/>
      <c r="L103" s="106"/>
      <c r="M103" s="108"/>
      <c r="N103" s="106"/>
      <c r="O103" s="106"/>
      <c r="P103" s="106"/>
      <c r="Q103" s="106"/>
      <c r="R103" s="106"/>
      <c r="S103" s="51" t="s">
        <v>1852</v>
      </c>
      <c r="T103" s="16"/>
    </row>
    <row r="104" spans="1:20" ht="15.95" customHeight="1">
      <c r="A104" s="16"/>
      <c r="B104" s="106"/>
      <c r="C104" s="106"/>
      <c r="D104" s="106"/>
      <c r="E104" s="106"/>
      <c r="F104" s="106"/>
      <c r="G104" s="106"/>
      <c r="H104" s="16"/>
      <c r="I104" s="108"/>
      <c r="J104" s="106"/>
      <c r="K104" s="16"/>
      <c r="L104" s="106"/>
      <c r="M104" s="108"/>
      <c r="N104" s="106"/>
      <c r="O104" s="106"/>
      <c r="P104" s="106"/>
      <c r="Q104" s="106"/>
      <c r="R104" s="106"/>
      <c r="S104" s="51" t="s">
        <v>1853</v>
      </c>
      <c r="T104" s="16"/>
    </row>
    <row r="105" spans="1:20" ht="32.1" customHeight="1">
      <c r="A105" s="23"/>
      <c r="B105" s="107"/>
      <c r="C105" s="107"/>
      <c r="D105" s="107"/>
      <c r="E105" s="107"/>
      <c r="F105" s="107"/>
      <c r="G105" s="107"/>
      <c r="H105" s="23"/>
      <c r="I105" s="109"/>
      <c r="J105" s="107"/>
      <c r="K105" s="23"/>
      <c r="L105" s="107"/>
      <c r="M105" s="109"/>
      <c r="N105" s="107"/>
      <c r="O105" s="107"/>
      <c r="P105" s="107"/>
      <c r="Q105" s="107"/>
      <c r="R105" s="107"/>
      <c r="S105" s="85" t="s">
        <v>1854</v>
      </c>
      <c r="T105" s="23"/>
    </row>
    <row r="106" spans="1:20" ht="15.95">
      <c r="A106" s="19" t="s">
        <v>20</v>
      </c>
      <c r="B106" s="19" t="s">
        <v>1172</v>
      </c>
      <c r="C106" s="16">
        <v>86</v>
      </c>
      <c r="D106" s="19"/>
      <c r="E106" s="19"/>
      <c r="F106" s="19"/>
      <c r="G106" s="19"/>
      <c r="H106" s="16" t="s">
        <v>126</v>
      </c>
      <c r="I106" s="19"/>
      <c r="J106" s="19" t="s">
        <v>41</v>
      </c>
      <c r="K106" s="19"/>
      <c r="L106" s="19">
        <v>10</v>
      </c>
      <c r="M106" s="19"/>
      <c r="N106" s="19"/>
      <c r="O106" s="19" t="s">
        <v>30</v>
      </c>
      <c r="P106" s="19"/>
      <c r="Q106" s="19"/>
      <c r="R106" s="19"/>
      <c r="S106" s="19"/>
      <c r="T106" s="19"/>
    </row>
    <row r="107" spans="1:20" ht="15.95">
      <c r="A107" s="19" t="s">
        <v>20</v>
      </c>
      <c r="B107" s="19" t="s">
        <v>1172</v>
      </c>
      <c r="C107" s="16">
        <v>86</v>
      </c>
      <c r="D107" s="19"/>
      <c r="E107" s="19"/>
      <c r="F107" s="19"/>
      <c r="G107" s="19"/>
      <c r="H107" s="16" t="s">
        <v>129</v>
      </c>
      <c r="I107" s="19"/>
      <c r="J107" s="19" t="s">
        <v>41</v>
      </c>
      <c r="K107" s="19"/>
      <c r="L107" s="19">
        <v>10000</v>
      </c>
      <c r="M107" s="19"/>
      <c r="N107" s="19"/>
      <c r="O107" s="19" t="s">
        <v>30</v>
      </c>
      <c r="P107" s="19"/>
      <c r="Q107" s="19"/>
      <c r="R107" s="19"/>
      <c r="S107" s="19"/>
      <c r="T107" s="19"/>
    </row>
    <row r="108" spans="1:20"/>
  </sheetData>
  <autoFilter ref="A1:S107" xr:uid="{A557C041-E9FB-4CFF-8A04-1F1C6397DC38}"/>
  <mergeCells count="285">
    <mergeCell ref="R9:R10"/>
    <mergeCell ref="A5:A6"/>
    <mergeCell ref="B5:B6"/>
    <mergeCell ref="C5:C6"/>
    <mergeCell ref="D5:D6"/>
    <mergeCell ref="E5:E6"/>
    <mergeCell ref="F5:F6"/>
    <mergeCell ref="N5:N6"/>
    <mergeCell ref="O5:O6"/>
    <mergeCell ref="R5:R6"/>
    <mergeCell ref="O9:O10"/>
    <mergeCell ref="P9:P10"/>
    <mergeCell ref="N9:N10"/>
    <mergeCell ref="L5:L6"/>
    <mergeCell ref="M5:M6"/>
    <mergeCell ref="A9:A10"/>
    <mergeCell ref="B9:B10"/>
    <mergeCell ref="C9:C10"/>
    <mergeCell ref="D9:D10"/>
    <mergeCell ref="E9:E10"/>
    <mergeCell ref="F9:F10"/>
    <mergeCell ref="Q9:Q10"/>
    <mergeCell ref="S9:S10"/>
    <mergeCell ref="G5:G6"/>
    <mergeCell ref="I5:I6"/>
    <mergeCell ref="J5:J6"/>
    <mergeCell ref="M9:M10"/>
    <mergeCell ref="A17:A18"/>
    <mergeCell ref="B17:B18"/>
    <mergeCell ref="C17:C18"/>
    <mergeCell ref="D17:D18"/>
    <mergeCell ref="E17:E18"/>
    <mergeCell ref="F17:F18"/>
    <mergeCell ref="P5:P6"/>
    <mergeCell ref="Q5:Q6"/>
    <mergeCell ref="P12:P13"/>
    <mergeCell ref="Q12:Q13"/>
    <mergeCell ref="A12:A13"/>
    <mergeCell ref="B12:B13"/>
    <mergeCell ref="C12:C13"/>
    <mergeCell ref="D12:D13"/>
    <mergeCell ref="E12:E13"/>
    <mergeCell ref="F12:F13"/>
    <mergeCell ref="I9:I10"/>
    <mergeCell ref="J9:J10"/>
    <mergeCell ref="L9:L10"/>
    <mergeCell ref="O12:O13"/>
    <mergeCell ref="R12:R13"/>
    <mergeCell ref="G17:G18"/>
    <mergeCell ref="I17:I18"/>
    <mergeCell ref="J17:J18"/>
    <mergeCell ref="G12:G13"/>
    <mergeCell ref="I12:I13"/>
    <mergeCell ref="J12:J13"/>
    <mergeCell ref="L12:L13"/>
    <mergeCell ref="M12:M13"/>
    <mergeCell ref="G19:G20"/>
    <mergeCell ref="I19:I20"/>
    <mergeCell ref="J19:J20"/>
    <mergeCell ref="A21:A22"/>
    <mergeCell ref="B21:B22"/>
    <mergeCell ref="C21:C22"/>
    <mergeCell ref="D21:D22"/>
    <mergeCell ref="E21:E22"/>
    <mergeCell ref="F21:F22"/>
    <mergeCell ref="A19:A20"/>
    <mergeCell ref="B19:B20"/>
    <mergeCell ref="C19:C20"/>
    <mergeCell ref="D19:D20"/>
    <mergeCell ref="E19:E20"/>
    <mergeCell ref="F19:F20"/>
    <mergeCell ref="G21:G22"/>
    <mergeCell ref="I21:I22"/>
    <mergeCell ref="J21:J22"/>
    <mergeCell ref="G23:G24"/>
    <mergeCell ref="I23:I24"/>
    <mergeCell ref="J23:J24"/>
    <mergeCell ref="A25:A26"/>
    <mergeCell ref="B25:B26"/>
    <mergeCell ref="C25:C26"/>
    <mergeCell ref="D25:D26"/>
    <mergeCell ref="E25:E26"/>
    <mergeCell ref="F25:F26"/>
    <mergeCell ref="A23:A24"/>
    <mergeCell ref="B23:B24"/>
    <mergeCell ref="C23:C24"/>
    <mergeCell ref="D23:D24"/>
    <mergeCell ref="E23:E24"/>
    <mergeCell ref="F23:F24"/>
    <mergeCell ref="O25:O26"/>
    <mergeCell ref="P25:P26"/>
    <mergeCell ref="Q25:Q26"/>
    <mergeCell ref="R25:R26"/>
    <mergeCell ref="S25:S26"/>
    <mergeCell ref="I25:I26"/>
    <mergeCell ref="J25:J26"/>
    <mergeCell ref="L25:L26"/>
    <mergeCell ref="M25:M26"/>
    <mergeCell ref="N25:N26"/>
    <mergeCell ref="G27:G29"/>
    <mergeCell ref="I27:I29"/>
    <mergeCell ref="J27:J29"/>
    <mergeCell ref="L27:L29"/>
    <mergeCell ref="M27:M29"/>
    <mergeCell ref="A27:A29"/>
    <mergeCell ref="B27:B29"/>
    <mergeCell ref="C27:C29"/>
    <mergeCell ref="D27:D29"/>
    <mergeCell ref="E27:E29"/>
    <mergeCell ref="F27:F29"/>
    <mergeCell ref="Q43:Q44"/>
    <mergeCell ref="R43:R44"/>
    <mergeCell ref="I43:I44"/>
    <mergeCell ref="J43:J44"/>
    <mergeCell ref="L43:L44"/>
    <mergeCell ref="M43:M44"/>
    <mergeCell ref="N43:N44"/>
    <mergeCell ref="N27:N29"/>
    <mergeCell ref="O27:O29"/>
    <mergeCell ref="P27:P29"/>
    <mergeCell ref="Q27:Q29"/>
    <mergeCell ref="R27:R29"/>
    <mergeCell ref="A45:A46"/>
    <mergeCell ref="B45:B46"/>
    <mergeCell ref="C45:C46"/>
    <mergeCell ref="D45:D46"/>
    <mergeCell ref="E45:E46"/>
    <mergeCell ref="F45:F46"/>
    <mergeCell ref="O43:O44"/>
    <mergeCell ref="P43:P44"/>
    <mergeCell ref="N45:N46"/>
    <mergeCell ref="O45:O46"/>
    <mergeCell ref="P45:P46"/>
    <mergeCell ref="A43:A44"/>
    <mergeCell ref="B43:B44"/>
    <mergeCell ref="C43:C44"/>
    <mergeCell ref="D43:D44"/>
    <mergeCell ref="E43:E44"/>
    <mergeCell ref="F43:F44"/>
    <mergeCell ref="Q45:Q46"/>
    <mergeCell ref="R45:R46"/>
    <mergeCell ref="G45:G46"/>
    <mergeCell ref="I45:I46"/>
    <mergeCell ref="J45:J46"/>
    <mergeCell ref="L45:L46"/>
    <mergeCell ref="M45:M46"/>
    <mergeCell ref="Q47:Q48"/>
    <mergeCell ref="R47:R48"/>
    <mergeCell ref="S47:S48"/>
    <mergeCell ref="I47:I48"/>
    <mergeCell ref="J47:J48"/>
    <mergeCell ref="L47:L48"/>
    <mergeCell ref="M47:M48"/>
    <mergeCell ref="N47:N48"/>
    <mergeCell ref="A56:A57"/>
    <mergeCell ref="B56:B57"/>
    <mergeCell ref="C56:C57"/>
    <mergeCell ref="D56:D57"/>
    <mergeCell ref="E56:E57"/>
    <mergeCell ref="F56:F57"/>
    <mergeCell ref="O47:O48"/>
    <mergeCell ref="P47:P48"/>
    <mergeCell ref="A47:A48"/>
    <mergeCell ref="B47:B48"/>
    <mergeCell ref="C47:C48"/>
    <mergeCell ref="D47:D48"/>
    <mergeCell ref="E47:E48"/>
    <mergeCell ref="F47:F48"/>
    <mergeCell ref="O56:O57"/>
    <mergeCell ref="P56:P57"/>
    <mergeCell ref="Q56:Q57"/>
    <mergeCell ref="R56:R57"/>
    <mergeCell ref="S56:S57"/>
    <mergeCell ref="I56:I57"/>
    <mergeCell ref="J56:J57"/>
    <mergeCell ref="L56:L57"/>
    <mergeCell ref="M56:M57"/>
    <mergeCell ref="N56:N57"/>
    <mergeCell ref="P58:P59"/>
    <mergeCell ref="Q58:Q59"/>
    <mergeCell ref="R58:R59"/>
    <mergeCell ref="N58:N59"/>
    <mergeCell ref="O58:O59"/>
    <mergeCell ref="G58:G59"/>
    <mergeCell ref="I58:I59"/>
    <mergeCell ref="J58:J59"/>
    <mergeCell ref="L58:L59"/>
    <mergeCell ref="M58:M59"/>
    <mergeCell ref="A64:A65"/>
    <mergeCell ref="B64:B65"/>
    <mergeCell ref="C64:C65"/>
    <mergeCell ref="D64:D65"/>
    <mergeCell ref="E64:E65"/>
    <mergeCell ref="F64:F65"/>
    <mergeCell ref="A58:A59"/>
    <mergeCell ref="B58:B59"/>
    <mergeCell ref="C58:C59"/>
    <mergeCell ref="D58:D59"/>
    <mergeCell ref="E58:E59"/>
    <mergeCell ref="F58:F59"/>
    <mergeCell ref="N64:N65"/>
    <mergeCell ref="O64:O65"/>
    <mergeCell ref="P64:P65"/>
    <mergeCell ref="Q64:Q65"/>
    <mergeCell ref="R64:R65"/>
    <mergeCell ref="G64:G65"/>
    <mergeCell ref="I64:I65"/>
    <mergeCell ref="J64:J65"/>
    <mergeCell ref="L64:L65"/>
    <mergeCell ref="M64:M65"/>
    <mergeCell ref="Q67:Q68"/>
    <mergeCell ref="R67:R68"/>
    <mergeCell ref="I67:I68"/>
    <mergeCell ref="J67:J68"/>
    <mergeCell ref="L67:L68"/>
    <mergeCell ref="M67:M68"/>
    <mergeCell ref="N67:N68"/>
    <mergeCell ref="B67:B68"/>
    <mergeCell ref="C67:C68"/>
    <mergeCell ref="D67:D68"/>
    <mergeCell ref="E67:E68"/>
    <mergeCell ref="F67:F68"/>
    <mergeCell ref="G67:G68"/>
    <mergeCell ref="B76:B77"/>
    <mergeCell ref="C76:C77"/>
    <mergeCell ref="D76:D77"/>
    <mergeCell ref="E76:E77"/>
    <mergeCell ref="F76:F77"/>
    <mergeCell ref="G76:G77"/>
    <mergeCell ref="I76:I77"/>
    <mergeCell ref="O67:O68"/>
    <mergeCell ref="P67:P68"/>
    <mergeCell ref="Q96:Q97"/>
    <mergeCell ref="R96:R97"/>
    <mergeCell ref="G96:G97"/>
    <mergeCell ref="I96:I97"/>
    <mergeCell ref="J96:J97"/>
    <mergeCell ref="L96:L97"/>
    <mergeCell ref="J76:J77"/>
    <mergeCell ref="L76:L77"/>
    <mergeCell ref="P76:P77"/>
    <mergeCell ref="Q76:Q77"/>
    <mergeCell ref="R76:R77"/>
    <mergeCell ref="M76:M77"/>
    <mergeCell ref="N76:N77"/>
    <mergeCell ref="O76:O77"/>
    <mergeCell ref="B96:B97"/>
    <mergeCell ref="C96:C97"/>
    <mergeCell ref="D96:D97"/>
    <mergeCell ref="E96:E97"/>
    <mergeCell ref="F96:F97"/>
    <mergeCell ref="N96:N97"/>
    <mergeCell ref="O96:O97"/>
    <mergeCell ref="P96:P97"/>
    <mergeCell ref="M96:M97"/>
    <mergeCell ref="B102:B105"/>
    <mergeCell ref="C102:C105"/>
    <mergeCell ref="D102:D105"/>
    <mergeCell ref="E102:E105"/>
    <mergeCell ref="F102:F105"/>
    <mergeCell ref="I98:I99"/>
    <mergeCell ref="J98:J99"/>
    <mergeCell ref="L98:L99"/>
    <mergeCell ref="B98:B99"/>
    <mergeCell ref="C98:C99"/>
    <mergeCell ref="D98:D99"/>
    <mergeCell ref="E98:E99"/>
    <mergeCell ref="F98:F99"/>
    <mergeCell ref="G98:G99"/>
    <mergeCell ref="P102:P105"/>
    <mergeCell ref="Q102:Q105"/>
    <mergeCell ref="R102:R105"/>
    <mergeCell ref="G102:G105"/>
    <mergeCell ref="I102:I105"/>
    <mergeCell ref="J102:J105"/>
    <mergeCell ref="L102:L105"/>
    <mergeCell ref="M102:M105"/>
    <mergeCell ref="O98:O99"/>
    <mergeCell ref="P98:P99"/>
    <mergeCell ref="Q98:Q99"/>
    <mergeCell ref="R98:R99"/>
    <mergeCell ref="M98:M99"/>
    <mergeCell ref="N98:N99"/>
    <mergeCell ref="N102:N105"/>
    <mergeCell ref="O102:O10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58C3-68EA-406F-9A83-AB4864201E58}">
  <dimension ref="A1:G327"/>
  <sheetViews>
    <sheetView workbookViewId="0">
      <selection activeCell="G1" sqref="G1"/>
    </sheetView>
  </sheetViews>
  <sheetFormatPr defaultColWidth="8.85546875" defaultRowHeight="15" customHeight="1"/>
  <cols>
    <col min="1" max="1" width="12.42578125" bestFit="1" customWidth="1"/>
    <col min="2" max="2" width="17.42578125" bestFit="1" customWidth="1"/>
    <col min="3" max="3" width="45.42578125" bestFit="1" customWidth="1"/>
    <col min="4" max="4" width="49.28515625" bestFit="1" customWidth="1"/>
    <col min="5" max="5" width="15.85546875" bestFit="1" customWidth="1"/>
    <col min="6" max="6" width="16.28515625" bestFit="1" customWidth="1"/>
    <col min="7" max="7" width="17.7109375" bestFit="1" customWidth="1"/>
  </cols>
  <sheetData>
    <row r="1" spans="1:7">
      <c r="A1" s="39" t="s">
        <v>888</v>
      </c>
      <c r="B1" s="40" t="s">
        <v>1855</v>
      </c>
      <c r="C1" s="40" t="s">
        <v>1856</v>
      </c>
      <c r="D1" s="40" t="s">
        <v>1857</v>
      </c>
      <c r="E1" s="40" t="s">
        <v>1858</v>
      </c>
      <c r="F1" s="40" t="s">
        <v>1859</v>
      </c>
      <c r="G1" s="40" t="s">
        <v>1860</v>
      </c>
    </row>
    <row r="2" spans="1:7">
      <c r="A2" s="41" t="s">
        <v>1861</v>
      </c>
      <c r="B2" s="41" t="s">
        <v>1862</v>
      </c>
      <c r="C2" s="41" t="s">
        <v>1863</v>
      </c>
      <c r="D2" s="41" t="s">
        <v>1863</v>
      </c>
      <c r="E2" s="41">
        <v>533</v>
      </c>
      <c r="F2" s="42">
        <v>41153</v>
      </c>
      <c r="G2" s="42">
        <v>182622</v>
      </c>
    </row>
    <row r="3" spans="1:7">
      <c r="A3" s="41" t="s">
        <v>1864</v>
      </c>
      <c r="B3" s="41" t="s">
        <v>1865</v>
      </c>
      <c r="C3" s="41" t="s">
        <v>1866</v>
      </c>
      <c r="D3" s="41" t="s">
        <v>1867</v>
      </c>
      <c r="E3" s="41">
        <v>4</v>
      </c>
      <c r="F3" s="42">
        <v>41153</v>
      </c>
      <c r="G3" s="42">
        <v>182622</v>
      </c>
    </row>
    <row r="4" spans="1:7">
      <c r="A4" s="41" t="s">
        <v>1868</v>
      </c>
      <c r="B4" s="41" t="s">
        <v>1869</v>
      </c>
      <c r="C4" s="41" t="s">
        <v>1870</v>
      </c>
      <c r="D4" s="41" t="s">
        <v>1871</v>
      </c>
      <c r="E4" s="41">
        <v>24</v>
      </c>
      <c r="F4" s="42">
        <v>41153</v>
      </c>
      <c r="G4" s="42">
        <v>182622</v>
      </c>
    </row>
    <row r="5" spans="1:7">
      <c r="A5" s="41" t="s">
        <v>1872</v>
      </c>
      <c r="B5" s="41" t="s">
        <v>1873</v>
      </c>
      <c r="C5" s="41" t="s">
        <v>1874</v>
      </c>
      <c r="D5" s="41" t="s">
        <v>1874</v>
      </c>
      <c r="E5" s="41">
        <v>660</v>
      </c>
      <c r="F5" s="42">
        <v>41153</v>
      </c>
      <c r="G5" s="42">
        <v>182622</v>
      </c>
    </row>
    <row r="6" spans="1:7">
      <c r="A6" s="41" t="s">
        <v>1875</v>
      </c>
      <c r="B6" s="41" t="s">
        <v>1876</v>
      </c>
      <c r="C6" s="41" t="s">
        <v>1877</v>
      </c>
      <c r="D6" s="41" t="s">
        <v>1878</v>
      </c>
      <c r="E6" s="41">
        <v>8</v>
      </c>
      <c r="F6" s="42">
        <v>41153</v>
      </c>
      <c r="G6" s="42">
        <v>182622</v>
      </c>
    </row>
    <row r="7" spans="1:7">
      <c r="A7" s="41" t="s">
        <v>1879</v>
      </c>
      <c r="B7" s="41" t="s">
        <v>1880</v>
      </c>
      <c r="C7" s="41" t="s">
        <v>1881</v>
      </c>
      <c r="D7" s="41" t="s">
        <v>1882</v>
      </c>
      <c r="E7" s="41">
        <v>20</v>
      </c>
      <c r="F7" s="42">
        <v>41153</v>
      </c>
      <c r="G7" s="42">
        <v>182622</v>
      </c>
    </row>
    <row r="8" spans="1:7">
      <c r="A8" s="41" t="s">
        <v>1883</v>
      </c>
      <c r="B8" s="41" t="s">
        <v>1884</v>
      </c>
      <c r="C8" s="41" t="s">
        <v>1885</v>
      </c>
      <c r="D8" s="41" t="s">
        <v>1885</v>
      </c>
      <c r="E8" s="41">
        <v>784</v>
      </c>
      <c r="F8" s="42">
        <v>41153</v>
      </c>
      <c r="G8" s="42">
        <v>182622</v>
      </c>
    </row>
    <row r="9" spans="1:7">
      <c r="A9" s="41" t="s">
        <v>1886</v>
      </c>
      <c r="B9" s="41" t="s">
        <v>1887</v>
      </c>
      <c r="C9" s="41" t="s">
        <v>1888</v>
      </c>
      <c r="D9" s="41" t="s">
        <v>1889</v>
      </c>
      <c r="E9" s="41">
        <v>32</v>
      </c>
      <c r="F9" s="42">
        <v>41153</v>
      </c>
      <c r="G9" s="42">
        <v>182622</v>
      </c>
    </row>
    <row r="10" spans="1:7">
      <c r="A10" s="41" t="s">
        <v>1890</v>
      </c>
      <c r="B10" s="41" t="s">
        <v>1891</v>
      </c>
      <c r="C10" s="41" t="s">
        <v>1892</v>
      </c>
      <c r="D10" s="41" t="s">
        <v>1893</v>
      </c>
      <c r="E10" s="41">
        <v>51</v>
      </c>
      <c r="F10" s="42">
        <v>41153</v>
      </c>
      <c r="G10" s="42">
        <v>182622</v>
      </c>
    </row>
    <row r="11" spans="1:7">
      <c r="A11" s="41" t="s">
        <v>1894</v>
      </c>
      <c r="B11" s="41" t="s">
        <v>1895</v>
      </c>
      <c r="C11" s="41" t="s">
        <v>1896</v>
      </c>
      <c r="D11" s="41" t="s">
        <v>1896</v>
      </c>
      <c r="E11" s="41">
        <v>10</v>
      </c>
      <c r="F11" s="42">
        <v>41153</v>
      </c>
      <c r="G11" s="42">
        <v>182622</v>
      </c>
    </row>
    <row r="12" spans="1:7">
      <c r="A12" s="41" t="s">
        <v>1897</v>
      </c>
      <c r="B12" s="41" t="s">
        <v>1898</v>
      </c>
      <c r="C12" s="41" t="s">
        <v>1899</v>
      </c>
      <c r="D12" s="41" t="s">
        <v>1899</v>
      </c>
      <c r="E12" s="41">
        <v>260</v>
      </c>
      <c r="F12" s="42">
        <v>41153</v>
      </c>
      <c r="G12" s="42">
        <v>182622</v>
      </c>
    </row>
    <row r="13" spans="1:7">
      <c r="A13" s="41" t="s">
        <v>1900</v>
      </c>
      <c r="B13" s="41" t="s">
        <v>1901</v>
      </c>
      <c r="C13" s="41" t="s">
        <v>1902</v>
      </c>
      <c r="D13" s="41" t="s">
        <v>1902</v>
      </c>
      <c r="E13" s="41">
        <v>28</v>
      </c>
      <c r="F13" s="42">
        <v>41153</v>
      </c>
      <c r="G13" s="42">
        <v>182622</v>
      </c>
    </row>
    <row r="14" spans="1:7">
      <c r="A14" s="41" t="s">
        <v>1903</v>
      </c>
      <c r="B14" s="41" t="s">
        <v>1904</v>
      </c>
      <c r="C14" s="41" t="s">
        <v>1905</v>
      </c>
      <c r="D14" s="41" t="s">
        <v>1906</v>
      </c>
      <c r="E14" s="41">
        <v>36</v>
      </c>
      <c r="F14" s="42">
        <v>41153</v>
      </c>
      <c r="G14" s="42">
        <v>182622</v>
      </c>
    </row>
    <row r="15" spans="1:7">
      <c r="A15" s="41" t="s">
        <v>1907</v>
      </c>
      <c r="B15" s="41" t="s">
        <v>1908</v>
      </c>
      <c r="C15" s="41" t="s">
        <v>1909</v>
      </c>
      <c r="D15" s="41" t="s">
        <v>1910</v>
      </c>
      <c r="E15" s="41">
        <v>40</v>
      </c>
      <c r="F15" s="42">
        <v>41153</v>
      </c>
      <c r="G15" s="42">
        <v>182622</v>
      </c>
    </row>
    <row r="16" spans="1:7">
      <c r="A16" s="41" t="s">
        <v>1911</v>
      </c>
      <c r="B16" s="41" t="s">
        <v>1912</v>
      </c>
      <c r="C16" s="41" t="s">
        <v>1913</v>
      </c>
      <c r="D16" s="41" t="s">
        <v>1914</v>
      </c>
      <c r="E16" s="41">
        <v>31</v>
      </c>
      <c r="F16" s="42">
        <v>41153</v>
      </c>
      <c r="G16" s="42">
        <v>182622</v>
      </c>
    </row>
    <row r="17" spans="1:7">
      <c r="A17" s="41" t="s">
        <v>1915</v>
      </c>
      <c r="B17" s="41" t="s">
        <v>1916</v>
      </c>
      <c r="C17" s="41" t="s">
        <v>1917</v>
      </c>
      <c r="D17" s="41" t="s">
        <v>1918</v>
      </c>
      <c r="E17" s="41">
        <v>108</v>
      </c>
      <c r="F17" s="42">
        <v>41153</v>
      </c>
      <c r="G17" s="42">
        <v>182622</v>
      </c>
    </row>
    <row r="18" spans="1:7">
      <c r="A18" s="41" t="s">
        <v>1919</v>
      </c>
      <c r="B18" s="41" t="s">
        <v>1920</v>
      </c>
      <c r="C18" s="41" t="s">
        <v>1921</v>
      </c>
      <c r="D18" s="41" t="s">
        <v>1922</v>
      </c>
      <c r="E18" s="41">
        <v>56</v>
      </c>
      <c r="F18" s="42">
        <v>41153</v>
      </c>
      <c r="G18" s="42">
        <v>182622</v>
      </c>
    </row>
    <row r="19" spans="1:7">
      <c r="A19" s="41" t="s">
        <v>1923</v>
      </c>
      <c r="B19" s="41" t="s">
        <v>1924</v>
      </c>
      <c r="C19" s="41" t="s">
        <v>1925</v>
      </c>
      <c r="D19" s="41" t="s">
        <v>1926</v>
      </c>
      <c r="E19" s="41">
        <v>204</v>
      </c>
      <c r="F19" s="42">
        <v>41153</v>
      </c>
      <c r="G19" s="42">
        <v>182622</v>
      </c>
    </row>
    <row r="20" spans="1:7">
      <c r="A20" s="41" t="s">
        <v>1927</v>
      </c>
      <c r="B20" s="41" t="s">
        <v>1928</v>
      </c>
      <c r="C20" s="41" t="s">
        <v>1929</v>
      </c>
      <c r="D20" s="41" t="s">
        <v>1929</v>
      </c>
      <c r="E20" s="41">
        <v>535</v>
      </c>
      <c r="F20" s="42">
        <v>41153</v>
      </c>
      <c r="G20" s="42">
        <v>182622</v>
      </c>
    </row>
    <row r="21" spans="1:7">
      <c r="A21" s="41" t="s">
        <v>1930</v>
      </c>
      <c r="B21" s="41" t="s">
        <v>1931</v>
      </c>
      <c r="C21" s="41" t="s">
        <v>1932</v>
      </c>
      <c r="D21" s="41" t="s">
        <v>1932</v>
      </c>
      <c r="E21" s="41">
        <v>854</v>
      </c>
      <c r="F21" s="42">
        <v>41153</v>
      </c>
      <c r="G21" s="42">
        <v>182622</v>
      </c>
    </row>
    <row r="22" spans="1:7">
      <c r="A22" s="41" t="s">
        <v>1933</v>
      </c>
      <c r="B22" s="41" t="s">
        <v>1934</v>
      </c>
      <c r="C22" s="41" t="s">
        <v>1935</v>
      </c>
      <c r="D22" s="41" t="s">
        <v>1936</v>
      </c>
      <c r="E22" s="41">
        <v>50</v>
      </c>
      <c r="F22" s="42">
        <v>41153</v>
      </c>
      <c r="G22" s="42">
        <v>182622</v>
      </c>
    </row>
    <row r="23" spans="1:7">
      <c r="A23" s="41" t="s">
        <v>1937</v>
      </c>
      <c r="B23" s="41" t="s">
        <v>1938</v>
      </c>
      <c r="C23" s="41" t="s">
        <v>1939</v>
      </c>
      <c r="D23" s="41" t="s">
        <v>1940</v>
      </c>
      <c r="E23" s="41">
        <v>100</v>
      </c>
      <c r="F23" s="42">
        <v>41153</v>
      </c>
      <c r="G23" s="42">
        <v>182622</v>
      </c>
    </row>
    <row r="24" spans="1:7">
      <c r="A24" s="41" t="s">
        <v>1941</v>
      </c>
      <c r="B24" s="41" t="s">
        <v>1942</v>
      </c>
      <c r="C24" s="41" t="s">
        <v>1943</v>
      </c>
      <c r="D24" s="41" t="s">
        <v>1944</v>
      </c>
      <c r="E24" s="41">
        <v>48</v>
      </c>
      <c r="F24" s="42">
        <v>41153</v>
      </c>
      <c r="G24" s="42">
        <v>182622</v>
      </c>
    </row>
    <row r="25" spans="1:7">
      <c r="A25" s="41" t="s">
        <v>1945</v>
      </c>
      <c r="B25" s="41" t="s">
        <v>1946</v>
      </c>
      <c r="C25" s="41" t="s">
        <v>1947</v>
      </c>
      <c r="D25" s="41" t="s">
        <v>1948</v>
      </c>
      <c r="E25" s="41">
        <v>44</v>
      </c>
      <c r="F25" s="42">
        <v>41153</v>
      </c>
      <c r="G25" s="42">
        <v>182622</v>
      </c>
    </row>
    <row r="26" spans="1:7">
      <c r="A26" s="41" t="s">
        <v>1949</v>
      </c>
      <c r="B26" s="41" t="s">
        <v>1950</v>
      </c>
      <c r="C26" s="41" t="s">
        <v>1951</v>
      </c>
      <c r="D26" s="41" t="s">
        <v>1951</v>
      </c>
      <c r="E26" s="41">
        <v>70</v>
      </c>
      <c r="F26" s="42">
        <v>41153</v>
      </c>
      <c r="G26" s="42">
        <v>182622</v>
      </c>
    </row>
    <row r="27" spans="1:7">
      <c r="A27" s="41" t="s">
        <v>1952</v>
      </c>
      <c r="B27" s="41" t="s">
        <v>1953</v>
      </c>
      <c r="C27" s="41" t="s">
        <v>1954</v>
      </c>
      <c r="D27" s="41" t="s">
        <v>1954</v>
      </c>
      <c r="E27" s="41">
        <v>652</v>
      </c>
      <c r="F27" s="42">
        <v>41153</v>
      </c>
      <c r="G27" s="42">
        <v>182622</v>
      </c>
    </row>
    <row r="28" spans="1:7">
      <c r="A28" s="41" t="s">
        <v>1955</v>
      </c>
      <c r="B28" s="41" t="s">
        <v>1956</v>
      </c>
      <c r="C28" s="41" t="s">
        <v>1957</v>
      </c>
      <c r="D28" s="41" t="s">
        <v>1958</v>
      </c>
      <c r="E28" s="41">
        <v>112</v>
      </c>
      <c r="F28" s="42">
        <v>41153</v>
      </c>
      <c r="G28" s="42">
        <v>182622</v>
      </c>
    </row>
    <row r="29" spans="1:7">
      <c r="A29" s="41" t="s">
        <v>1959</v>
      </c>
      <c r="B29" s="41" t="s">
        <v>1960</v>
      </c>
      <c r="C29" s="41" t="s">
        <v>1961</v>
      </c>
      <c r="D29" s="41" t="s">
        <v>1961</v>
      </c>
      <c r="E29" s="41">
        <v>84</v>
      </c>
      <c r="F29" s="42">
        <v>41153</v>
      </c>
      <c r="G29" s="42">
        <v>182622</v>
      </c>
    </row>
    <row r="30" spans="1:7">
      <c r="A30" s="41" t="s">
        <v>1962</v>
      </c>
      <c r="B30" s="41" t="s">
        <v>1963</v>
      </c>
      <c r="C30" s="41" t="s">
        <v>1964</v>
      </c>
      <c r="D30" s="41" t="s">
        <v>1964</v>
      </c>
      <c r="E30" s="41">
        <v>60</v>
      </c>
      <c r="F30" s="42">
        <v>41153</v>
      </c>
      <c r="G30" s="42">
        <v>182622</v>
      </c>
    </row>
    <row r="31" spans="1:7">
      <c r="A31" s="41" t="s">
        <v>1965</v>
      </c>
      <c r="B31" s="41" t="s">
        <v>1966</v>
      </c>
      <c r="C31" s="41" t="s">
        <v>1967</v>
      </c>
      <c r="D31" s="41" t="s">
        <v>1968</v>
      </c>
      <c r="E31" s="41">
        <v>68</v>
      </c>
      <c r="F31" s="42">
        <v>41153</v>
      </c>
      <c r="G31" s="42">
        <v>182622</v>
      </c>
    </row>
    <row r="32" spans="1:7">
      <c r="A32" s="41" t="s">
        <v>1969</v>
      </c>
      <c r="B32" s="41" t="s">
        <v>1970</v>
      </c>
      <c r="C32" s="41" t="s">
        <v>1971</v>
      </c>
      <c r="D32" s="41" t="s">
        <v>1972</v>
      </c>
      <c r="E32" s="41">
        <v>76</v>
      </c>
      <c r="F32" s="42">
        <v>41153</v>
      </c>
      <c r="G32" s="42">
        <v>182622</v>
      </c>
    </row>
    <row r="33" spans="1:7">
      <c r="A33" s="41" t="s">
        <v>1973</v>
      </c>
      <c r="B33" s="41" t="s">
        <v>1974</v>
      </c>
      <c r="C33" s="41" t="s">
        <v>1975</v>
      </c>
      <c r="D33" s="41" t="s">
        <v>1975</v>
      </c>
      <c r="E33" s="41">
        <v>52</v>
      </c>
      <c r="F33" s="42">
        <v>41153</v>
      </c>
      <c r="G33" s="42">
        <v>182622</v>
      </c>
    </row>
    <row r="34" spans="1:7">
      <c r="A34" s="41" t="s">
        <v>1976</v>
      </c>
      <c r="B34" s="41" t="s">
        <v>1977</v>
      </c>
      <c r="C34" s="41" t="s">
        <v>1978</v>
      </c>
      <c r="D34" s="41" t="s">
        <v>1979</v>
      </c>
      <c r="E34" s="41">
        <v>96</v>
      </c>
      <c r="F34" s="42">
        <v>41153</v>
      </c>
      <c r="G34" s="42">
        <v>182622</v>
      </c>
    </row>
    <row r="35" spans="1:7">
      <c r="A35" s="41" t="s">
        <v>1980</v>
      </c>
      <c r="B35" s="41" t="s">
        <v>1981</v>
      </c>
      <c r="C35" s="41" t="s">
        <v>1982</v>
      </c>
      <c r="D35" s="41" t="s">
        <v>1983</v>
      </c>
      <c r="E35" s="41">
        <v>64</v>
      </c>
      <c r="F35" s="42">
        <v>41153</v>
      </c>
      <c r="G35" s="42">
        <v>182622</v>
      </c>
    </row>
    <row r="36" spans="1:7">
      <c r="A36" s="41" t="s">
        <v>1984</v>
      </c>
      <c r="B36" s="41" t="s">
        <v>1985</v>
      </c>
      <c r="C36" s="41" t="s">
        <v>1986</v>
      </c>
      <c r="D36" s="41" t="s">
        <v>1986</v>
      </c>
      <c r="E36" s="41">
        <v>74</v>
      </c>
      <c r="F36" s="42">
        <v>41153</v>
      </c>
      <c r="G36" s="42">
        <v>182622</v>
      </c>
    </row>
    <row r="37" spans="1:7">
      <c r="A37" s="41" t="s">
        <v>1987</v>
      </c>
      <c r="B37" s="41" t="s">
        <v>1988</v>
      </c>
      <c r="C37" s="41" t="s">
        <v>1989</v>
      </c>
      <c r="D37" s="41" t="s">
        <v>1990</v>
      </c>
      <c r="E37" s="41">
        <v>72</v>
      </c>
      <c r="F37" s="42">
        <v>41153</v>
      </c>
      <c r="G37" s="42">
        <v>182622</v>
      </c>
    </row>
    <row r="38" spans="1:7">
      <c r="A38" s="41" t="s">
        <v>1991</v>
      </c>
      <c r="B38" s="41" t="s">
        <v>1992</v>
      </c>
      <c r="C38" s="41" t="s">
        <v>1993</v>
      </c>
      <c r="D38" s="41" t="s">
        <v>1993</v>
      </c>
      <c r="E38" s="41">
        <v>140</v>
      </c>
      <c r="F38" s="42">
        <v>41153</v>
      </c>
      <c r="G38" s="42">
        <v>182622</v>
      </c>
    </row>
    <row r="39" spans="1:7">
      <c r="A39" s="41" t="s">
        <v>1994</v>
      </c>
      <c r="B39" s="41" t="s">
        <v>1995</v>
      </c>
      <c r="C39" s="41" t="s">
        <v>1996</v>
      </c>
      <c r="D39" s="41" t="s">
        <v>1996</v>
      </c>
      <c r="E39" s="41">
        <v>124</v>
      </c>
      <c r="F39" s="42">
        <v>41153</v>
      </c>
      <c r="G39" s="42">
        <v>182622</v>
      </c>
    </row>
    <row r="40" spans="1:7">
      <c r="A40" s="41" t="s">
        <v>1997</v>
      </c>
      <c r="B40" s="41" t="s">
        <v>1998</v>
      </c>
      <c r="C40" s="41" t="s">
        <v>1999</v>
      </c>
      <c r="D40" s="41" t="s">
        <v>2000</v>
      </c>
      <c r="E40" s="41">
        <v>166</v>
      </c>
      <c r="F40" s="42">
        <v>41153</v>
      </c>
      <c r="G40" s="42">
        <v>182622</v>
      </c>
    </row>
    <row r="41" spans="1:7">
      <c r="A41" s="41" t="s">
        <v>2001</v>
      </c>
      <c r="B41" s="41" t="s">
        <v>2002</v>
      </c>
      <c r="C41" s="41" t="s">
        <v>2003</v>
      </c>
      <c r="D41" s="41" t="s">
        <v>2004</v>
      </c>
      <c r="E41" s="41">
        <v>756</v>
      </c>
      <c r="F41" s="42">
        <v>41153</v>
      </c>
      <c r="G41" s="42">
        <v>182622</v>
      </c>
    </row>
    <row r="42" spans="1:7">
      <c r="A42" s="41" t="s">
        <v>2005</v>
      </c>
      <c r="B42" s="41" t="s">
        <v>2006</v>
      </c>
      <c r="C42" s="41" t="s">
        <v>2007</v>
      </c>
      <c r="D42" s="41" t="s">
        <v>2008</v>
      </c>
      <c r="E42" s="41">
        <v>152</v>
      </c>
      <c r="F42" s="42">
        <v>41153</v>
      </c>
      <c r="G42" s="42">
        <v>182622</v>
      </c>
    </row>
    <row r="43" spans="1:7">
      <c r="A43" s="41" t="s">
        <v>2009</v>
      </c>
      <c r="B43" s="41" t="s">
        <v>2010</v>
      </c>
      <c r="C43" s="41" t="s">
        <v>2011</v>
      </c>
      <c r="D43" s="41" t="s">
        <v>2012</v>
      </c>
      <c r="E43" s="41">
        <v>156</v>
      </c>
      <c r="F43" s="42">
        <v>41153</v>
      </c>
      <c r="G43" s="42">
        <v>182622</v>
      </c>
    </row>
    <row r="44" spans="1:7">
      <c r="A44" s="41" t="s">
        <v>2013</v>
      </c>
      <c r="B44" s="41" t="s">
        <v>2014</v>
      </c>
      <c r="C44" s="41" t="s">
        <v>2015</v>
      </c>
      <c r="D44" s="41" t="s">
        <v>2016</v>
      </c>
      <c r="E44" s="41">
        <v>384</v>
      </c>
      <c r="F44" s="42">
        <v>41153</v>
      </c>
      <c r="G44" s="42">
        <v>182622</v>
      </c>
    </row>
    <row r="45" spans="1:7">
      <c r="A45" s="41" t="s">
        <v>2017</v>
      </c>
      <c r="B45" s="41" t="s">
        <v>2018</v>
      </c>
      <c r="C45" s="41" t="s">
        <v>2019</v>
      </c>
      <c r="D45" s="41" t="s">
        <v>2020</v>
      </c>
      <c r="E45" s="41">
        <v>120</v>
      </c>
      <c r="F45" s="42">
        <v>41153</v>
      </c>
      <c r="G45" s="42">
        <v>182622</v>
      </c>
    </row>
    <row r="46" spans="1:7">
      <c r="A46" s="41" t="s">
        <v>2021</v>
      </c>
      <c r="B46" s="41" t="s">
        <v>2022</v>
      </c>
      <c r="C46" s="41" t="s">
        <v>2023</v>
      </c>
      <c r="D46" s="41" t="s">
        <v>2024</v>
      </c>
      <c r="E46" s="41">
        <v>180</v>
      </c>
      <c r="F46" s="42">
        <v>41153</v>
      </c>
      <c r="G46" s="42">
        <v>182622</v>
      </c>
    </row>
    <row r="47" spans="1:7">
      <c r="A47" s="41" t="s">
        <v>2025</v>
      </c>
      <c r="B47" s="41" t="s">
        <v>2026</v>
      </c>
      <c r="C47" s="41" t="s">
        <v>2027</v>
      </c>
      <c r="D47" s="41" t="s">
        <v>2028</v>
      </c>
      <c r="E47" s="41">
        <v>178</v>
      </c>
      <c r="F47" s="42">
        <v>41153</v>
      </c>
      <c r="G47" s="42">
        <v>182622</v>
      </c>
    </row>
    <row r="48" spans="1:7">
      <c r="A48" s="41" t="s">
        <v>2029</v>
      </c>
      <c r="B48" s="41" t="s">
        <v>2030</v>
      </c>
      <c r="C48" s="41" t="s">
        <v>2031</v>
      </c>
      <c r="D48" s="41" t="s">
        <v>2031</v>
      </c>
      <c r="E48" s="41">
        <v>184</v>
      </c>
      <c r="F48" s="42">
        <v>41153</v>
      </c>
      <c r="G48" s="42">
        <v>182622</v>
      </c>
    </row>
    <row r="49" spans="1:7">
      <c r="A49" s="41" t="s">
        <v>2032</v>
      </c>
      <c r="B49" s="41" t="s">
        <v>2033</v>
      </c>
      <c r="C49" s="41" t="s">
        <v>2034</v>
      </c>
      <c r="D49" s="41" t="s">
        <v>2035</v>
      </c>
      <c r="E49" s="41">
        <v>170</v>
      </c>
      <c r="F49" s="42">
        <v>41153</v>
      </c>
      <c r="G49" s="42">
        <v>182622</v>
      </c>
    </row>
    <row r="50" spans="1:7">
      <c r="A50" s="41" t="s">
        <v>2036</v>
      </c>
      <c r="B50" s="41" t="s">
        <v>2037</v>
      </c>
      <c r="C50" s="41" t="s">
        <v>2038</v>
      </c>
      <c r="D50" s="41" t="s">
        <v>2039</v>
      </c>
      <c r="E50" s="41">
        <v>174</v>
      </c>
      <c r="F50" s="42">
        <v>41153</v>
      </c>
      <c r="G50" s="42">
        <v>182622</v>
      </c>
    </row>
    <row r="51" spans="1:7">
      <c r="A51" s="41" t="s">
        <v>2040</v>
      </c>
      <c r="B51" s="41" t="s">
        <v>2041</v>
      </c>
      <c r="C51" s="41" t="s">
        <v>2042</v>
      </c>
      <c r="D51" s="41" t="s">
        <v>2042</v>
      </c>
      <c r="E51" s="41">
        <v>905</v>
      </c>
      <c r="F51" s="42">
        <v>41153</v>
      </c>
      <c r="G51" s="42">
        <v>182622</v>
      </c>
    </row>
    <row r="52" spans="1:7">
      <c r="A52" s="41" t="s">
        <v>2043</v>
      </c>
      <c r="B52" s="41" t="s">
        <v>2044</v>
      </c>
      <c r="C52" s="41" t="s">
        <v>2045</v>
      </c>
      <c r="D52" s="41" t="s">
        <v>2046</v>
      </c>
      <c r="E52" s="41">
        <v>132</v>
      </c>
      <c r="F52" s="42">
        <v>41638</v>
      </c>
      <c r="G52" s="42">
        <v>182622</v>
      </c>
    </row>
    <row r="53" spans="1:7">
      <c r="A53" s="41" t="s">
        <v>2043</v>
      </c>
      <c r="B53" s="41" t="s">
        <v>2044</v>
      </c>
      <c r="C53" s="41" t="s">
        <v>2047</v>
      </c>
      <c r="D53" s="41" t="s">
        <v>2048</v>
      </c>
      <c r="E53" s="41">
        <v>132</v>
      </c>
      <c r="F53" s="42">
        <v>41153</v>
      </c>
      <c r="G53" s="42">
        <v>41638</v>
      </c>
    </row>
    <row r="54" spans="1:7">
      <c r="A54" s="41" t="s">
        <v>2049</v>
      </c>
      <c r="B54" s="41" t="s">
        <v>2050</v>
      </c>
      <c r="C54" s="41" t="s">
        <v>2051</v>
      </c>
      <c r="D54" s="41" t="s">
        <v>2052</v>
      </c>
      <c r="E54" s="41">
        <v>188</v>
      </c>
      <c r="F54" s="42">
        <v>41153</v>
      </c>
      <c r="G54" s="42">
        <v>182622</v>
      </c>
    </row>
    <row r="55" spans="1:7">
      <c r="A55" s="41" t="s">
        <v>2053</v>
      </c>
      <c r="B55" s="41" t="s">
        <v>2054</v>
      </c>
      <c r="C55" s="41" t="s">
        <v>2055</v>
      </c>
      <c r="D55" s="41" t="s">
        <v>2056</v>
      </c>
      <c r="E55" s="41">
        <v>192</v>
      </c>
      <c r="F55" s="42">
        <v>41153</v>
      </c>
      <c r="G55" s="42">
        <v>182622</v>
      </c>
    </row>
    <row r="56" spans="1:7">
      <c r="A56" s="41" t="s">
        <v>2057</v>
      </c>
      <c r="B56" s="41" t="s">
        <v>2058</v>
      </c>
      <c r="C56" s="41" t="s">
        <v>2059</v>
      </c>
      <c r="D56" s="41" t="s">
        <v>2059</v>
      </c>
      <c r="E56" s="41">
        <v>531</v>
      </c>
      <c r="F56" s="42">
        <v>41153</v>
      </c>
      <c r="G56" s="42">
        <v>182622</v>
      </c>
    </row>
    <row r="57" spans="1:7">
      <c r="A57" s="41" t="s">
        <v>2060</v>
      </c>
      <c r="B57" s="41" t="s">
        <v>2061</v>
      </c>
      <c r="C57" s="41" t="s">
        <v>2062</v>
      </c>
      <c r="D57" s="41" t="s">
        <v>2063</v>
      </c>
      <c r="E57" s="41">
        <v>162</v>
      </c>
      <c r="F57" s="42">
        <v>41153</v>
      </c>
      <c r="G57" s="42">
        <v>182622</v>
      </c>
    </row>
    <row r="58" spans="1:7">
      <c r="A58" s="41" t="s">
        <v>2064</v>
      </c>
      <c r="B58" s="41" t="s">
        <v>2065</v>
      </c>
      <c r="C58" s="41" t="s">
        <v>2066</v>
      </c>
      <c r="D58" s="41" t="s">
        <v>2066</v>
      </c>
      <c r="E58" s="41">
        <v>136</v>
      </c>
      <c r="F58" s="42">
        <v>41153</v>
      </c>
      <c r="G58" s="42">
        <v>182622</v>
      </c>
    </row>
    <row r="59" spans="1:7">
      <c r="A59" s="41" t="s">
        <v>2067</v>
      </c>
      <c r="B59" s="41" t="s">
        <v>2068</v>
      </c>
      <c r="C59" s="41" t="s">
        <v>2069</v>
      </c>
      <c r="D59" s="41" t="s">
        <v>2070</v>
      </c>
      <c r="E59" s="41">
        <v>196</v>
      </c>
      <c r="F59" s="42">
        <v>41153</v>
      </c>
      <c r="G59" s="42">
        <v>182622</v>
      </c>
    </row>
    <row r="60" spans="1:7">
      <c r="A60" s="41" t="s">
        <v>2071</v>
      </c>
      <c r="B60" s="41" t="s">
        <v>2072</v>
      </c>
      <c r="C60" s="41" t="s">
        <v>2073</v>
      </c>
      <c r="D60" s="41" t="s">
        <v>2074</v>
      </c>
      <c r="E60" s="41">
        <v>203</v>
      </c>
      <c r="F60" s="42">
        <v>42643</v>
      </c>
      <c r="G60" s="42">
        <v>182622</v>
      </c>
    </row>
    <row r="61" spans="1:7">
      <c r="A61" s="41" t="s">
        <v>2071</v>
      </c>
      <c r="B61" s="41" t="s">
        <v>2072</v>
      </c>
      <c r="C61" s="41" t="s">
        <v>2074</v>
      </c>
      <c r="D61" s="41" t="s">
        <v>2074</v>
      </c>
      <c r="E61" s="41">
        <v>203</v>
      </c>
      <c r="F61" s="42">
        <v>41153</v>
      </c>
      <c r="G61" s="42">
        <v>42643</v>
      </c>
    </row>
    <row r="62" spans="1:7">
      <c r="A62" s="41" t="s">
        <v>2075</v>
      </c>
      <c r="B62" s="41" t="s">
        <v>2076</v>
      </c>
      <c r="C62" s="41" t="s">
        <v>2077</v>
      </c>
      <c r="D62" s="41" t="s">
        <v>2078</v>
      </c>
      <c r="E62" s="41">
        <v>276</v>
      </c>
      <c r="F62" s="42">
        <v>41153</v>
      </c>
      <c r="G62" s="42">
        <v>182622</v>
      </c>
    </row>
    <row r="63" spans="1:7">
      <c r="A63" s="41" t="s">
        <v>2079</v>
      </c>
      <c r="B63" s="41" t="s">
        <v>2080</v>
      </c>
      <c r="C63" s="41" t="s">
        <v>2081</v>
      </c>
      <c r="D63" s="41" t="s">
        <v>2081</v>
      </c>
      <c r="E63" s="41">
        <v>908</v>
      </c>
      <c r="F63" s="42">
        <v>41153</v>
      </c>
      <c r="G63" s="42">
        <v>182622</v>
      </c>
    </row>
    <row r="64" spans="1:7">
      <c r="A64" s="41" t="s">
        <v>2082</v>
      </c>
      <c r="B64" s="41" t="s">
        <v>2083</v>
      </c>
      <c r="C64" s="41" t="s">
        <v>2084</v>
      </c>
      <c r="D64" s="41" t="s">
        <v>2085</v>
      </c>
      <c r="E64" s="41">
        <v>262</v>
      </c>
      <c r="F64" s="42">
        <v>41153</v>
      </c>
      <c r="G64" s="42">
        <v>182622</v>
      </c>
    </row>
    <row r="65" spans="1:7">
      <c r="A65" s="41" t="s">
        <v>2086</v>
      </c>
      <c r="B65" s="41" t="s">
        <v>2087</v>
      </c>
      <c r="C65" s="41" t="s">
        <v>2088</v>
      </c>
      <c r="D65" s="41" t="s">
        <v>2089</v>
      </c>
      <c r="E65" s="41">
        <v>212</v>
      </c>
      <c r="F65" s="42">
        <v>41153</v>
      </c>
      <c r="G65" s="42">
        <v>182622</v>
      </c>
    </row>
    <row r="66" spans="1:7">
      <c r="A66" s="41" t="s">
        <v>2090</v>
      </c>
      <c r="B66" s="41" t="s">
        <v>2091</v>
      </c>
      <c r="C66" s="41" t="s">
        <v>2092</v>
      </c>
      <c r="D66" s="41" t="s">
        <v>2093</v>
      </c>
      <c r="E66" s="41">
        <v>208</v>
      </c>
      <c r="F66" s="42">
        <v>41153</v>
      </c>
      <c r="G66" s="42">
        <v>182622</v>
      </c>
    </row>
    <row r="67" spans="1:7">
      <c r="A67" s="41" t="s">
        <v>2094</v>
      </c>
      <c r="B67" s="41" t="s">
        <v>2095</v>
      </c>
      <c r="C67" s="41" t="s">
        <v>2096</v>
      </c>
      <c r="D67" s="41" t="s">
        <v>2096</v>
      </c>
      <c r="E67" s="41">
        <v>214</v>
      </c>
      <c r="F67" s="42">
        <v>41153</v>
      </c>
      <c r="G67" s="42">
        <v>182622</v>
      </c>
    </row>
    <row r="68" spans="1:7">
      <c r="A68" s="41" t="s">
        <v>2097</v>
      </c>
      <c r="B68" s="41" t="s">
        <v>2098</v>
      </c>
      <c r="C68" s="41" t="s">
        <v>2099</v>
      </c>
      <c r="D68" s="41" t="s">
        <v>2100</v>
      </c>
      <c r="E68" s="41">
        <v>12</v>
      </c>
      <c r="F68" s="42">
        <v>41153</v>
      </c>
      <c r="G68" s="42">
        <v>182622</v>
      </c>
    </row>
    <row r="69" spans="1:7">
      <c r="A69" s="41" t="s">
        <v>2101</v>
      </c>
      <c r="B69" s="41" t="s">
        <v>2102</v>
      </c>
      <c r="C69" s="41" t="s">
        <v>2103</v>
      </c>
      <c r="D69" s="41" t="s">
        <v>2104</v>
      </c>
      <c r="E69" s="41">
        <v>218</v>
      </c>
      <c r="F69" s="42">
        <v>41153</v>
      </c>
      <c r="G69" s="42">
        <v>182622</v>
      </c>
    </row>
    <row r="70" spans="1:7">
      <c r="A70" s="41" t="s">
        <v>2105</v>
      </c>
      <c r="B70" s="41" t="s">
        <v>2106</v>
      </c>
      <c r="C70" s="41" t="s">
        <v>2107</v>
      </c>
      <c r="D70" s="41" t="s">
        <v>2108</v>
      </c>
      <c r="E70" s="41">
        <v>818</v>
      </c>
      <c r="F70" s="42">
        <v>41153</v>
      </c>
      <c r="G70" s="42">
        <v>182622</v>
      </c>
    </row>
    <row r="71" spans="1:7">
      <c r="A71" s="41" t="s">
        <v>2109</v>
      </c>
      <c r="B71" s="41" t="s">
        <v>2110</v>
      </c>
      <c r="C71" s="41" t="s">
        <v>2111</v>
      </c>
      <c r="D71" s="41" t="s">
        <v>2112</v>
      </c>
      <c r="E71" s="41">
        <v>232</v>
      </c>
      <c r="F71" s="42">
        <v>41153</v>
      </c>
      <c r="G71" s="42">
        <v>182622</v>
      </c>
    </row>
    <row r="72" spans="1:7">
      <c r="A72" s="41" t="s">
        <v>2113</v>
      </c>
      <c r="B72" s="41" t="s">
        <v>2114</v>
      </c>
      <c r="C72" s="41" t="s">
        <v>2115</v>
      </c>
      <c r="D72" s="41" t="s">
        <v>2115</v>
      </c>
      <c r="E72" s="41">
        <v>732</v>
      </c>
      <c r="F72" s="42">
        <v>41153</v>
      </c>
      <c r="G72" s="42">
        <v>182622</v>
      </c>
    </row>
    <row r="73" spans="1:7">
      <c r="A73" s="41" t="s">
        <v>2116</v>
      </c>
      <c r="B73" s="41" t="s">
        <v>2117</v>
      </c>
      <c r="C73" s="41" t="s">
        <v>2118</v>
      </c>
      <c r="D73" s="41" t="s">
        <v>2119</v>
      </c>
      <c r="E73" s="41">
        <v>724</v>
      </c>
      <c r="F73" s="42">
        <v>41153</v>
      </c>
      <c r="G73" s="42">
        <v>182622</v>
      </c>
    </row>
    <row r="74" spans="1:7">
      <c r="A74" s="41" t="s">
        <v>2120</v>
      </c>
      <c r="B74" s="41" t="s">
        <v>2121</v>
      </c>
      <c r="C74" s="41" t="s">
        <v>2122</v>
      </c>
      <c r="D74" s="41" t="s">
        <v>2123</v>
      </c>
      <c r="E74" s="41">
        <v>233</v>
      </c>
      <c r="F74" s="42">
        <v>41153</v>
      </c>
      <c r="G74" s="42">
        <v>182622</v>
      </c>
    </row>
    <row r="75" spans="1:7">
      <c r="A75" s="41" t="s">
        <v>2124</v>
      </c>
      <c r="B75" s="41" t="s">
        <v>2125</v>
      </c>
      <c r="C75" s="41" t="s">
        <v>2126</v>
      </c>
      <c r="D75" s="41" t="s">
        <v>2127</v>
      </c>
      <c r="E75" s="41">
        <v>231</v>
      </c>
      <c r="F75" s="42">
        <v>41153</v>
      </c>
      <c r="G75" s="42">
        <v>182622</v>
      </c>
    </row>
    <row r="76" spans="1:7">
      <c r="A76" s="41" t="s">
        <v>2128</v>
      </c>
      <c r="B76" s="41" t="s">
        <v>2129</v>
      </c>
      <c r="C76" s="41" t="s">
        <v>2130</v>
      </c>
      <c r="D76" s="41" t="s">
        <v>2131</v>
      </c>
      <c r="E76" s="41">
        <v>246</v>
      </c>
      <c r="F76" s="42">
        <v>41153</v>
      </c>
      <c r="G76" s="42">
        <v>182622</v>
      </c>
    </row>
    <row r="77" spans="1:7">
      <c r="A77" s="41" t="s">
        <v>2132</v>
      </c>
      <c r="B77" s="41" t="s">
        <v>2133</v>
      </c>
      <c r="C77" s="41" t="s">
        <v>2134</v>
      </c>
      <c r="D77" s="41" t="s">
        <v>2135</v>
      </c>
      <c r="E77" s="41">
        <v>242</v>
      </c>
      <c r="F77" s="42">
        <v>41153</v>
      </c>
      <c r="G77" s="42">
        <v>182622</v>
      </c>
    </row>
    <row r="78" spans="1:7">
      <c r="A78" s="41" t="s">
        <v>2136</v>
      </c>
      <c r="B78" s="41" t="s">
        <v>2137</v>
      </c>
      <c r="C78" s="41" t="s">
        <v>2138</v>
      </c>
      <c r="D78" s="41" t="s">
        <v>2138</v>
      </c>
      <c r="E78" s="41">
        <v>238</v>
      </c>
      <c r="F78" s="42">
        <v>41153</v>
      </c>
      <c r="G78" s="42">
        <v>182622</v>
      </c>
    </row>
    <row r="79" spans="1:7">
      <c r="A79" s="41" t="s">
        <v>2139</v>
      </c>
      <c r="B79" s="41" t="s">
        <v>2140</v>
      </c>
      <c r="C79" s="41" t="s">
        <v>2141</v>
      </c>
      <c r="D79" s="41" t="s">
        <v>2142</v>
      </c>
      <c r="E79" s="41">
        <v>250</v>
      </c>
      <c r="F79" s="42">
        <v>41153</v>
      </c>
      <c r="G79" s="42">
        <v>182622</v>
      </c>
    </row>
    <row r="80" spans="1:7">
      <c r="A80" s="41" t="s">
        <v>2143</v>
      </c>
      <c r="B80" s="41" t="s">
        <v>2144</v>
      </c>
      <c r="C80" s="41" t="s">
        <v>2145</v>
      </c>
      <c r="D80" s="41" t="s">
        <v>2145</v>
      </c>
      <c r="E80" s="41">
        <v>234</v>
      </c>
      <c r="F80" s="42">
        <v>41153</v>
      </c>
      <c r="G80" s="42">
        <v>182622</v>
      </c>
    </row>
    <row r="81" spans="1:7">
      <c r="A81" s="41" t="s">
        <v>2146</v>
      </c>
      <c r="B81" s="41" t="s">
        <v>2147</v>
      </c>
      <c r="C81" s="41" t="s">
        <v>2148</v>
      </c>
      <c r="D81" s="41" t="s">
        <v>2149</v>
      </c>
      <c r="E81" s="41">
        <v>583</v>
      </c>
      <c r="F81" s="42">
        <v>41153</v>
      </c>
      <c r="G81" s="42">
        <v>182622</v>
      </c>
    </row>
    <row r="82" spans="1:7">
      <c r="A82" s="41" t="s">
        <v>2150</v>
      </c>
      <c r="B82" s="41" t="s">
        <v>2151</v>
      </c>
      <c r="C82" s="41" t="s">
        <v>2152</v>
      </c>
      <c r="D82" s="41" t="s">
        <v>2153</v>
      </c>
      <c r="E82" s="41">
        <v>266</v>
      </c>
      <c r="F82" s="42">
        <v>41153</v>
      </c>
      <c r="G82" s="42">
        <v>182622</v>
      </c>
    </row>
    <row r="83" spans="1:7">
      <c r="A83" s="41" t="s">
        <v>2154</v>
      </c>
      <c r="B83" s="41" t="s">
        <v>2155</v>
      </c>
      <c r="C83" s="41" t="s">
        <v>2156</v>
      </c>
      <c r="D83" s="41" t="s">
        <v>2157</v>
      </c>
      <c r="E83" s="41">
        <v>826</v>
      </c>
      <c r="F83" s="42">
        <v>41153</v>
      </c>
      <c r="G83" s="42">
        <v>182622</v>
      </c>
    </row>
    <row r="84" spans="1:7">
      <c r="A84" s="41" t="s">
        <v>2158</v>
      </c>
      <c r="B84" s="41" t="s">
        <v>2159</v>
      </c>
      <c r="C84" s="41" t="s">
        <v>2160</v>
      </c>
      <c r="D84" s="41" t="s">
        <v>2160</v>
      </c>
      <c r="E84" s="41">
        <v>268</v>
      </c>
      <c r="F84" s="42">
        <v>41153</v>
      </c>
      <c r="G84" s="42">
        <v>182622</v>
      </c>
    </row>
    <row r="85" spans="1:7">
      <c r="A85" s="41" t="s">
        <v>2161</v>
      </c>
      <c r="B85" s="41" t="s">
        <v>2162</v>
      </c>
      <c r="C85" s="41" t="s">
        <v>2163</v>
      </c>
      <c r="D85" s="41" t="s">
        <v>2164</v>
      </c>
      <c r="E85" s="41">
        <v>831</v>
      </c>
      <c r="F85" s="42">
        <v>41153</v>
      </c>
      <c r="G85" s="42">
        <v>182622</v>
      </c>
    </row>
    <row r="86" spans="1:7">
      <c r="A86" s="41" t="s">
        <v>2165</v>
      </c>
      <c r="B86" s="41" t="s">
        <v>2166</v>
      </c>
      <c r="C86" s="41" t="s">
        <v>2167</v>
      </c>
      <c r="D86" s="41" t="s">
        <v>2168</v>
      </c>
      <c r="E86" s="41">
        <v>288</v>
      </c>
      <c r="F86" s="42">
        <v>41153</v>
      </c>
      <c r="G86" s="42">
        <v>182622</v>
      </c>
    </row>
    <row r="87" spans="1:7">
      <c r="A87" s="41" t="s">
        <v>2169</v>
      </c>
      <c r="B87" s="41" t="s">
        <v>2170</v>
      </c>
      <c r="C87" s="41" t="s">
        <v>2171</v>
      </c>
      <c r="D87" s="41" t="s">
        <v>2171</v>
      </c>
      <c r="E87" s="41">
        <v>292</v>
      </c>
      <c r="F87" s="42">
        <v>41153</v>
      </c>
      <c r="G87" s="42">
        <v>182622</v>
      </c>
    </row>
    <row r="88" spans="1:7">
      <c r="A88" s="41" t="s">
        <v>2172</v>
      </c>
      <c r="B88" s="41" t="s">
        <v>2173</v>
      </c>
      <c r="C88" s="41" t="s">
        <v>2174</v>
      </c>
      <c r="D88" s="41" t="s">
        <v>2175</v>
      </c>
      <c r="E88" s="41">
        <v>324</v>
      </c>
      <c r="F88" s="42">
        <v>41153</v>
      </c>
      <c r="G88" s="42">
        <v>182622</v>
      </c>
    </row>
    <row r="89" spans="1:7">
      <c r="A89" s="41" t="s">
        <v>2176</v>
      </c>
      <c r="B89" s="41" t="s">
        <v>2177</v>
      </c>
      <c r="C89" s="41" t="s">
        <v>2178</v>
      </c>
      <c r="D89" s="41" t="s">
        <v>2179</v>
      </c>
      <c r="E89" s="41">
        <v>312</v>
      </c>
      <c r="F89" s="42">
        <v>41153</v>
      </c>
      <c r="G89" s="42">
        <v>182622</v>
      </c>
    </row>
    <row r="90" spans="1:7">
      <c r="A90" s="41" t="s">
        <v>2180</v>
      </c>
      <c r="B90" s="41" t="s">
        <v>2181</v>
      </c>
      <c r="C90" s="41" t="s">
        <v>2182</v>
      </c>
      <c r="D90" s="41" t="s">
        <v>2183</v>
      </c>
      <c r="E90" s="41">
        <v>270</v>
      </c>
      <c r="F90" s="42">
        <v>41153</v>
      </c>
      <c r="G90" s="42">
        <v>182622</v>
      </c>
    </row>
    <row r="91" spans="1:7">
      <c r="A91" s="41" t="s">
        <v>2184</v>
      </c>
      <c r="B91" s="41" t="s">
        <v>2185</v>
      </c>
      <c r="C91" s="41" t="s">
        <v>2186</v>
      </c>
      <c r="D91" s="41" t="s">
        <v>2187</v>
      </c>
      <c r="E91" s="41">
        <v>624</v>
      </c>
      <c r="F91" s="42">
        <v>41153</v>
      </c>
      <c r="G91" s="42">
        <v>182622</v>
      </c>
    </row>
    <row r="92" spans="1:7">
      <c r="A92" s="41" t="s">
        <v>2188</v>
      </c>
      <c r="B92" s="41" t="s">
        <v>2189</v>
      </c>
      <c r="C92" s="41" t="s">
        <v>2190</v>
      </c>
      <c r="D92" s="41" t="s">
        <v>2191</v>
      </c>
      <c r="E92" s="41">
        <v>226</v>
      </c>
      <c r="F92" s="42">
        <v>41153</v>
      </c>
      <c r="G92" s="42">
        <v>182622</v>
      </c>
    </row>
    <row r="93" spans="1:7">
      <c r="A93" s="41" t="s">
        <v>2192</v>
      </c>
      <c r="B93" s="41" t="s">
        <v>2193</v>
      </c>
      <c r="C93" s="41" t="s">
        <v>2194</v>
      </c>
      <c r="D93" s="41" t="s">
        <v>2195</v>
      </c>
      <c r="E93" s="41">
        <v>300</v>
      </c>
      <c r="F93" s="42">
        <v>41153</v>
      </c>
      <c r="G93" s="42">
        <v>182622</v>
      </c>
    </row>
    <row r="94" spans="1:7">
      <c r="A94" s="41" t="s">
        <v>2196</v>
      </c>
      <c r="B94" s="41" t="s">
        <v>2197</v>
      </c>
      <c r="C94" s="41" t="s">
        <v>2198</v>
      </c>
      <c r="D94" s="41" t="s">
        <v>2198</v>
      </c>
      <c r="E94" s="41">
        <v>308</v>
      </c>
      <c r="F94" s="42">
        <v>41153</v>
      </c>
      <c r="G94" s="42">
        <v>182622</v>
      </c>
    </row>
    <row r="95" spans="1:7">
      <c r="A95" s="41" t="s">
        <v>2199</v>
      </c>
      <c r="B95" s="41" t="s">
        <v>2200</v>
      </c>
      <c r="C95" s="41" t="s">
        <v>2201</v>
      </c>
      <c r="D95" s="41" t="s">
        <v>2201</v>
      </c>
      <c r="E95" s="41">
        <v>304</v>
      </c>
      <c r="F95" s="42">
        <v>41153</v>
      </c>
      <c r="G95" s="42">
        <v>182622</v>
      </c>
    </row>
    <row r="96" spans="1:7">
      <c r="A96" s="41" t="s">
        <v>2202</v>
      </c>
      <c r="B96" s="41" t="s">
        <v>2203</v>
      </c>
      <c r="C96" s="41" t="s">
        <v>2204</v>
      </c>
      <c r="D96" s="41" t="s">
        <v>2205</v>
      </c>
      <c r="E96" s="41">
        <v>320</v>
      </c>
      <c r="F96" s="42">
        <v>41153</v>
      </c>
      <c r="G96" s="42">
        <v>182622</v>
      </c>
    </row>
    <row r="97" spans="1:7">
      <c r="A97" s="41" t="s">
        <v>2206</v>
      </c>
      <c r="B97" s="41" t="s">
        <v>2207</v>
      </c>
      <c r="C97" s="41" t="s">
        <v>2208</v>
      </c>
      <c r="D97" s="41" t="s">
        <v>2209</v>
      </c>
      <c r="E97" s="41">
        <v>254</v>
      </c>
      <c r="F97" s="42">
        <v>41153</v>
      </c>
      <c r="G97" s="42">
        <v>182622</v>
      </c>
    </row>
    <row r="98" spans="1:7">
      <c r="A98" s="41" t="s">
        <v>2210</v>
      </c>
      <c r="B98" s="41" t="s">
        <v>2211</v>
      </c>
      <c r="C98" s="41" t="s">
        <v>2212</v>
      </c>
      <c r="D98" s="41" t="s">
        <v>2213</v>
      </c>
      <c r="E98" s="41">
        <v>328</v>
      </c>
      <c r="F98" s="42">
        <v>41153</v>
      </c>
      <c r="G98" s="42">
        <v>182622</v>
      </c>
    </row>
    <row r="99" spans="1:7">
      <c r="A99" s="41" t="s">
        <v>2214</v>
      </c>
      <c r="B99" s="41" t="s">
        <v>2215</v>
      </c>
      <c r="C99" s="41" t="s">
        <v>2216</v>
      </c>
      <c r="D99" s="41" t="s">
        <v>2217</v>
      </c>
      <c r="E99" s="41">
        <v>344</v>
      </c>
      <c r="F99" s="42">
        <v>41153</v>
      </c>
      <c r="G99" s="42">
        <v>182622</v>
      </c>
    </row>
    <row r="100" spans="1:7">
      <c r="A100" s="41" t="s">
        <v>2218</v>
      </c>
      <c r="B100" s="41" t="s">
        <v>2219</v>
      </c>
      <c r="C100" s="41" t="s">
        <v>2220</v>
      </c>
      <c r="D100" s="41" t="s">
        <v>2221</v>
      </c>
      <c r="E100" s="41">
        <v>334</v>
      </c>
      <c r="F100" s="42">
        <v>41153</v>
      </c>
      <c r="G100" s="42">
        <v>182622</v>
      </c>
    </row>
    <row r="101" spans="1:7">
      <c r="A101" s="41" t="s">
        <v>2222</v>
      </c>
      <c r="B101" s="41" t="s">
        <v>2223</v>
      </c>
      <c r="C101" s="41" t="s">
        <v>2224</v>
      </c>
      <c r="D101" s="41" t="s">
        <v>2225</v>
      </c>
      <c r="E101" s="41">
        <v>340</v>
      </c>
      <c r="F101" s="42">
        <v>41153</v>
      </c>
      <c r="G101" s="42">
        <v>182622</v>
      </c>
    </row>
    <row r="102" spans="1:7">
      <c r="A102" s="41" t="s">
        <v>2226</v>
      </c>
      <c r="B102" s="41" t="s">
        <v>2227</v>
      </c>
      <c r="C102" s="41" t="s">
        <v>2228</v>
      </c>
      <c r="D102" s="41" t="s">
        <v>2229</v>
      </c>
      <c r="E102" s="41">
        <v>191</v>
      </c>
      <c r="F102" s="42">
        <v>41153</v>
      </c>
      <c r="G102" s="42">
        <v>182622</v>
      </c>
    </row>
    <row r="103" spans="1:7">
      <c r="A103" s="41" t="s">
        <v>2230</v>
      </c>
      <c r="B103" s="41" t="s">
        <v>2231</v>
      </c>
      <c r="C103" s="41" t="s">
        <v>2232</v>
      </c>
      <c r="D103" s="41" t="s">
        <v>2233</v>
      </c>
      <c r="E103" s="41">
        <v>332</v>
      </c>
      <c r="F103" s="42">
        <v>41153</v>
      </c>
      <c r="G103" s="42">
        <v>182622</v>
      </c>
    </row>
    <row r="104" spans="1:7">
      <c r="A104" s="41" t="s">
        <v>2234</v>
      </c>
      <c r="B104" s="41" t="s">
        <v>2235</v>
      </c>
      <c r="C104" s="41" t="s">
        <v>2236</v>
      </c>
      <c r="D104" s="41" t="s">
        <v>2236</v>
      </c>
      <c r="E104" s="41">
        <v>348</v>
      </c>
      <c r="F104" s="42">
        <v>41153</v>
      </c>
      <c r="G104" s="42">
        <v>182622</v>
      </c>
    </row>
    <row r="105" spans="1:7">
      <c r="A105" s="41" t="s">
        <v>2237</v>
      </c>
      <c r="B105" s="41" t="s">
        <v>2238</v>
      </c>
      <c r="C105" s="41" t="s">
        <v>2239</v>
      </c>
      <c r="D105" s="41" t="s">
        <v>2240</v>
      </c>
      <c r="E105" s="41">
        <v>360</v>
      </c>
      <c r="F105" s="42">
        <v>41153</v>
      </c>
      <c r="G105" s="42">
        <v>182622</v>
      </c>
    </row>
    <row r="106" spans="1:7">
      <c r="A106" s="41" t="s">
        <v>2241</v>
      </c>
      <c r="B106" s="41" t="s">
        <v>2242</v>
      </c>
      <c r="C106" s="41" t="s">
        <v>2243</v>
      </c>
      <c r="D106" s="41" t="s">
        <v>2243</v>
      </c>
      <c r="E106" s="41">
        <v>833</v>
      </c>
      <c r="F106" s="42">
        <v>41153</v>
      </c>
      <c r="G106" s="42">
        <v>182622</v>
      </c>
    </row>
    <row r="107" spans="1:7">
      <c r="A107" s="41" t="s">
        <v>2244</v>
      </c>
      <c r="B107" s="41" t="s">
        <v>2245</v>
      </c>
      <c r="C107" s="41" t="s">
        <v>2246</v>
      </c>
      <c r="D107" s="41" t="s">
        <v>2247</v>
      </c>
      <c r="E107" s="41">
        <v>356</v>
      </c>
      <c r="F107" s="42">
        <v>41153</v>
      </c>
      <c r="G107" s="42">
        <v>182622</v>
      </c>
    </row>
    <row r="108" spans="1:7">
      <c r="A108" s="41" t="s">
        <v>2248</v>
      </c>
      <c r="B108" s="41" t="s">
        <v>2249</v>
      </c>
      <c r="C108" s="41" t="s">
        <v>2250</v>
      </c>
      <c r="D108" s="41" t="s">
        <v>2250</v>
      </c>
      <c r="E108" s="41">
        <v>86</v>
      </c>
      <c r="F108" s="42">
        <v>41153</v>
      </c>
      <c r="G108" s="42">
        <v>182622</v>
      </c>
    </row>
    <row r="109" spans="1:7">
      <c r="A109" s="41" t="s">
        <v>2251</v>
      </c>
      <c r="B109" s="41" t="s">
        <v>2252</v>
      </c>
      <c r="C109" s="41" t="s">
        <v>2253</v>
      </c>
      <c r="D109" s="41" t="s">
        <v>2253</v>
      </c>
      <c r="E109" s="41">
        <v>372</v>
      </c>
      <c r="F109" s="42">
        <v>41153</v>
      </c>
      <c r="G109" s="42">
        <v>182622</v>
      </c>
    </row>
    <row r="110" spans="1:7">
      <c r="A110" s="41" t="s">
        <v>2254</v>
      </c>
      <c r="B110" s="41" t="s">
        <v>2255</v>
      </c>
      <c r="C110" s="41" t="s">
        <v>2256</v>
      </c>
      <c r="D110" s="41" t="s">
        <v>2257</v>
      </c>
      <c r="E110" s="41">
        <v>364</v>
      </c>
      <c r="F110" s="42">
        <v>41153</v>
      </c>
      <c r="G110" s="42">
        <v>182622</v>
      </c>
    </row>
    <row r="111" spans="1:7">
      <c r="A111" s="41" t="s">
        <v>2258</v>
      </c>
      <c r="B111" s="41" t="s">
        <v>2259</v>
      </c>
      <c r="C111" s="41" t="s">
        <v>2260</v>
      </c>
      <c r="D111" s="41" t="s">
        <v>2261</v>
      </c>
      <c r="E111" s="41">
        <v>368</v>
      </c>
      <c r="F111" s="42">
        <v>41153</v>
      </c>
      <c r="G111" s="42">
        <v>182622</v>
      </c>
    </row>
    <row r="112" spans="1:7">
      <c r="A112" s="41" t="s">
        <v>2262</v>
      </c>
      <c r="B112" s="41" t="s">
        <v>2263</v>
      </c>
      <c r="C112" s="41" t="s">
        <v>2264</v>
      </c>
      <c r="D112" s="41" t="s">
        <v>2265</v>
      </c>
      <c r="E112" s="41">
        <v>352</v>
      </c>
      <c r="F112" s="42">
        <v>41153</v>
      </c>
      <c r="G112" s="42">
        <v>182622</v>
      </c>
    </row>
    <row r="113" spans="1:7">
      <c r="A113" s="41" t="s">
        <v>2266</v>
      </c>
      <c r="B113" s="41" t="s">
        <v>2267</v>
      </c>
      <c r="C113" s="41" t="s">
        <v>2268</v>
      </c>
      <c r="D113" s="41" t="s">
        <v>2269</v>
      </c>
      <c r="E113" s="41">
        <v>376</v>
      </c>
      <c r="F113" s="42">
        <v>41153</v>
      </c>
      <c r="G113" s="42">
        <v>182622</v>
      </c>
    </row>
    <row r="114" spans="1:7">
      <c r="A114" s="41" t="s">
        <v>2270</v>
      </c>
      <c r="B114" s="41" t="s">
        <v>2271</v>
      </c>
      <c r="C114" s="41" t="s">
        <v>2272</v>
      </c>
      <c r="D114" s="41" t="s">
        <v>2273</v>
      </c>
      <c r="E114" s="41">
        <v>380</v>
      </c>
      <c r="F114" s="42">
        <v>41153</v>
      </c>
      <c r="G114" s="42">
        <v>182622</v>
      </c>
    </row>
    <row r="115" spans="1:7">
      <c r="A115" s="41" t="s">
        <v>2274</v>
      </c>
      <c r="B115" s="41" t="s">
        <v>2275</v>
      </c>
      <c r="C115" s="41" t="s">
        <v>2276</v>
      </c>
      <c r="D115" s="41" t="s">
        <v>2276</v>
      </c>
      <c r="E115" s="41">
        <v>388</v>
      </c>
      <c r="F115" s="42">
        <v>41153</v>
      </c>
      <c r="G115" s="42">
        <v>182622</v>
      </c>
    </row>
    <row r="116" spans="1:7">
      <c r="A116" s="41" t="s">
        <v>2277</v>
      </c>
      <c r="B116" s="41" t="s">
        <v>2278</v>
      </c>
      <c r="C116" s="41" t="s">
        <v>2279</v>
      </c>
      <c r="D116" s="41" t="s">
        <v>2280</v>
      </c>
      <c r="E116" s="41">
        <v>832</v>
      </c>
      <c r="F116" s="42">
        <v>41153</v>
      </c>
      <c r="G116" s="42">
        <v>182622</v>
      </c>
    </row>
    <row r="117" spans="1:7">
      <c r="A117" s="41" t="s">
        <v>2281</v>
      </c>
      <c r="B117" s="41" t="s">
        <v>2282</v>
      </c>
      <c r="C117" s="41" t="s">
        <v>2283</v>
      </c>
      <c r="D117" s="41" t="s">
        <v>2284</v>
      </c>
      <c r="E117" s="41">
        <v>400</v>
      </c>
      <c r="F117" s="42">
        <v>41153</v>
      </c>
      <c r="G117" s="42">
        <v>182622</v>
      </c>
    </row>
    <row r="118" spans="1:7">
      <c r="A118" s="41" t="s">
        <v>2285</v>
      </c>
      <c r="B118" s="41" t="s">
        <v>2286</v>
      </c>
      <c r="C118" s="41" t="s">
        <v>2287</v>
      </c>
      <c r="D118" s="41" t="s">
        <v>2287</v>
      </c>
      <c r="E118" s="41">
        <v>392</v>
      </c>
      <c r="F118" s="42">
        <v>41153</v>
      </c>
      <c r="G118" s="42">
        <v>182622</v>
      </c>
    </row>
    <row r="119" spans="1:7">
      <c r="A119" s="41" t="s">
        <v>2288</v>
      </c>
      <c r="B119" s="41" t="s">
        <v>2289</v>
      </c>
      <c r="C119" s="41" t="s">
        <v>2290</v>
      </c>
      <c r="D119" s="41" t="s">
        <v>2291</v>
      </c>
      <c r="E119" s="41">
        <v>398</v>
      </c>
      <c r="F119" s="42">
        <v>41153</v>
      </c>
      <c r="G119" s="42">
        <v>182622</v>
      </c>
    </row>
    <row r="120" spans="1:7">
      <c r="A120" s="41" t="s">
        <v>2292</v>
      </c>
      <c r="B120" s="41" t="s">
        <v>2293</v>
      </c>
      <c r="C120" s="41" t="s">
        <v>2294</v>
      </c>
      <c r="D120" s="41" t="s">
        <v>2295</v>
      </c>
      <c r="E120" s="41">
        <v>404</v>
      </c>
      <c r="F120" s="42">
        <v>41153</v>
      </c>
      <c r="G120" s="42">
        <v>182622</v>
      </c>
    </row>
    <row r="121" spans="1:7">
      <c r="A121" s="41" t="s">
        <v>2296</v>
      </c>
      <c r="B121" s="41" t="s">
        <v>2297</v>
      </c>
      <c r="C121" s="41" t="s">
        <v>2298</v>
      </c>
      <c r="D121" s="41" t="s">
        <v>2299</v>
      </c>
      <c r="E121" s="41">
        <v>417</v>
      </c>
      <c r="F121" s="42">
        <v>41153</v>
      </c>
      <c r="G121" s="42">
        <v>182622</v>
      </c>
    </row>
    <row r="122" spans="1:7">
      <c r="A122" s="41" t="s">
        <v>2300</v>
      </c>
      <c r="B122" s="41" t="s">
        <v>2301</v>
      </c>
      <c r="C122" s="41" t="s">
        <v>2302</v>
      </c>
      <c r="D122" s="41" t="s">
        <v>2303</v>
      </c>
      <c r="E122" s="41">
        <v>116</v>
      </c>
      <c r="F122" s="42">
        <v>41153</v>
      </c>
      <c r="G122" s="42">
        <v>182622</v>
      </c>
    </row>
    <row r="123" spans="1:7">
      <c r="A123" s="41" t="s">
        <v>2304</v>
      </c>
      <c r="B123" s="41" t="s">
        <v>2305</v>
      </c>
      <c r="C123" s="41" t="s">
        <v>2306</v>
      </c>
      <c r="D123" s="41" t="s">
        <v>2307</v>
      </c>
      <c r="E123" s="41">
        <v>296</v>
      </c>
      <c r="F123" s="42">
        <v>41153</v>
      </c>
      <c r="G123" s="42">
        <v>182622</v>
      </c>
    </row>
    <row r="124" spans="1:7">
      <c r="A124" s="41" t="s">
        <v>2308</v>
      </c>
      <c r="B124" s="41" t="s">
        <v>2309</v>
      </c>
      <c r="C124" s="41" t="s">
        <v>2310</v>
      </c>
      <c r="D124" s="41" t="s">
        <v>2311</v>
      </c>
      <c r="E124" s="41">
        <v>659</v>
      </c>
      <c r="F124" s="42">
        <v>41153</v>
      </c>
      <c r="G124" s="42">
        <v>182622</v>
      </c>
    </row>
    <row r="125" spans="1:7">
      <c r="A125" s="41" t="s">
        <v>2312</v>
      </c>
      <c r="B125" s="41" t="s">
        <v>2313</v>
      </c>
      <c r="C125" s="41" t="s">
        <v>2314</v>
      </c>
      <c r="D125" s="41" t="s">
        <v>2315</v>
      </c>
      <c r="E125" s="41">
        <v>410</v>
      </c>
      <c r="F125" s="42">
        <v>41153</v>
      </c>
      <c r="G125" s="42">
        <v>182622</v>
      </c>
    </row>
    <row r="126" spans="1:7">
      <c r="A126" s="41" t="s">
        <v>2316</v>
      </c>
      <c r="B126" s="41" t="s">
        <v>2317</v>
      </c>
      <c r="C126" s="41" t="s">
        <v>2318</v>
      </c>
      <c r="D126" s="41" t="s">
        <v>2319</v>
      </c>
      <c r="E126" s="41">
        <v>414</v>
      </c>
      <c r="F126" s="42">
        <v>41153</v>
      </c>
      <c r="G126" s="42">
        <v>182622</v>
      </c>
    </row>
    <row r="127" spans="1:7">
      <c r="A127" s="41" t="s">
        <v>2320</v>
      </c>
      <c r="B127" s="41" t="s">
        <v>2321</v>
      </c>
      <c r="C127" s="41" t="s">
        <v>2322</v>
      </c>
      <c r="D127" s="41" t="s">
        <v>2323</v>
      </c>
      <c r="E127" s="41">
        <v>418</v>
      </c>
      <c r="F127" s="42">
        <v>41153</v>
      </c>
      <c r="G127" s="42">
        <v>182622</v>
      </c>
    </row>
    <row r="128" spans="1:7">
      <c r="A128" s="41" t="s">
        <v>2324</v>
      </c>
      <c r="B128" s="41" t="s">
        <v>2325</v>
      </c>
      <c r="C128" s="41" t="s">
        <v>2326</v>
      </c>
      <c r="D128" s="41" t="s">
        <v>2327</v>
      </c>
      <c r="E128" s="41">
        <v>422</v>
      </c>
      <c r="F128" s="42">
        <v>41153</v>
      </c>
      <c r="G128" s="42">
        <v>182622</v>
      </c>
    </row>
    <row r="129" spans="1:7">
      <c r="A129" s="41" t="s">
        <v>2328</v>
      </c>
      <c r="B129" s="41" t="s">
        <v>2329</v>
      </c>
      <c r="C129" s="41" t="s">
        <v>2330</v>
      </c>
      <c r="D129" s="41" t="s">
        <v>2331</v>
      </c>
      <c r="E129" s="41">
        <v>430</v>
      </c>
      <c r="F129" s="42">
        <v>41153</v>
      </c>
      <c r="G129" s="42">
        <v>182622</v>
      </c>
    </row>
    <row r="130" spans="1:7">
      <c r="A130" s="41" t="s">
        <v>2332</v>
      </c>
      <c r="B130" s="41" t="s">
        <v>2333</v>
      </c>
      <c r="C130" s="41" t="s">
        <v>2334</v>
      </c>
      <c r="D130" s="41" t="s">
        <v>2335</v>
      </c>
      <c r="E130" s="41">
        <v>434</v>
      </c>
      <c r="F130" s="42">
        <v>41153</v>
      </c>
      <c r="G130" s="42">
        <v>182622</v>
      </c>
    </row>
    <row r="131" spans="1:7">
      <c r="A131" s="41" t="s">
        <v>2336</v>
      </c>
      <c r="B131" s="41" t="s">
        <v>2337</v>
      </c>
      <c r="C131" s="41" t="s">
        <v>2338</v>
      </c>
      <c r="D131" s="41" t="s">
        <v>2338</v>
      </c>
      <c r="E131" s="41">
        <v>662</v>
      </c>
      <c r="F131" s="42">
        <v>41153</v>
      </c>
      <c r="G131" s="42">
        <v>182622</v>
      </c>
    </row>
    <row r="132" spans="1:7">
      <c r="A132" s="41" t="s">
        <v>2339</v>
      </c>
      <c r="B132" s="41" t="s">
        <v>2340</v>
      </c>
      <c r="C132" s="41" t="s">
        <v>2341</v>
      </c>
      <c r="D132" s="41" t="s">
        <v>2342</v>
      </c>
      <c r="E132" s="41">
        <v>438</v>
      </c>
      <c r="F132" s="42">
        <v>41153</v>
      </c>
      <c r="G132" s="42">
        <v>182622</v>
      </c>
    </row>
    <row r="133" spans="1:7">
      <c r="A133" s="41" t="s">
        <v>2343</v>
      </c>
      <c r="B133" s="41" t="s">
        <v>2344</v>
      </c>
      <c r="C133" s="41" t="s">
        <v>2345</v>
      </c>
      <c r="D133" s="41" t="s">
        <v>2346</v>
      </c>
      <c r="E133" s="41">
        <v>144</v>
      </c>
      <c r="F133" s="42">
        <v>41153</v>
      </c>
      <c r="G133" s="42">
        <v>182622</v>
      </c>
    </row>
    <row r="134" spans="1:7">
      <c r="A134" s="41" t="s">
        <v>2347</v>
      </c>
      <c r="B134" s="41" t="s">
        <v>2348</v>
      </c>
      <c r="C134" s="41" t="s">
        <v>2349</v>
      </c>
      <c r="D134" s="41" t="s">
        <v>2350</v>
      </c>
      <c r="E134" s="41">
        <v>426</v>
      </c>
      <c r="F134" s="42">
        <v>41153</v>
      </c>
      <c r="G134" s="42">
        <v>182622</v>
      </c>
    </row>
    <row r="135" spans="1:7">
      <c r="A135" s="41" t="s">
        <v>2351</v>
      </c>
      <c r="B135" s="41" t="s">
        <v>2352</v>
      </c>
      <c r="C135" s="41" t="s">
        <v>2353</v>
      </c>
      <c r="D135" s="41" t="s">
        <v>2354</v>
      </c>
      <c r="E135" s="41">
        <v>440</v>
      </c>
      <c r="F135" s="42">
        <v>41153</v>
      </c>
      <c r="G135" s="42">
        <v>182622</v>
      </c>
    </row>
    <row r="136" spans="1:7">
      <c r="A136" s="41" t="s">
        <v>2355</v>
      </c>
      <c r="B136" s="41" t="s">
        <v>2356</v>
      </c>
      <c r="C136" s="41" t="s">
        <v>2357</v>
      </c>
      <c r="D136" s="41" t="s">
        <v>2358</v>
      </c>
      <c r="E136" s="41">
        <v>442</v>
      </c>
      <c r="F136" s="42">
        <v>41153</v>
      </c>
      <c r="G136" s="42">
        <v>182622</v>
      </c>
    </row>
    <row r="137" spans="1:7">
      <c r="A137" s="41" t="s">
        <v>2359</v>
      </c>
      <c r="B137" s="41" t="s">
        <v>931</v>
      </c>
      <c r="C137" s="41" t="s">
        <v>2360</v>
      </c>
      <c r="D137" s="41" t="s">
        <v>2361</v>
      </c>
      <c r="E137" s="41">
        <v>428</v>
      </c>
      <c r="F137" s="42">
        <v>41153</v>
      </c>
      <c r="G137" s="42">
        <v>182622</v>
      </c>
    </row>
    <row r="138" spans="1:7">
      <c r="A138" s="41" t="s">
        <v>2362</v>
      </c>
      <c r="B138" s="41" t="s">
        <v>2363</v>
      </c>
      <c r="C138" s="41" t="s">
        <v>2364</v>
      </c>
      <c r="D138" s="41" t="s">
        <v>2365</v>
      </c>
      <c r="E138" s="41">
        <v>446</v>
      </c>
      <c r="F138" s="42">
        <v>41153</v>
      </c>
      <c r="G138" s="42">
        <v>182622</v>
      </c>
    </row>
    <row r="139" spans="1:7">
      <c r="A139" s="41" t="s">
        <v>2366</v>
      </c>
      <c r="B139" s="41" t="s">
        <v>2367</v>
      </c>
      <c r="C139" s="41" t="s">
        <v>2368</v>
      </c>
      <c r="D139" s="41" t="s">
        <v>2368</v>
      </c>
      <c r="E139" s="41">
        <v>663</v>
      </c>
      <c r="F139" s="42">
        <v>41153</v>
      </c>
      <c r="G139" s="42">
        <v>182622</v>
      </c>
    </row>
    <row r="140" spans="1:7">
      <c r="A140" s="41" t="s">
        <v>2369</v>
      </c>
      <c r="B140" s="41" t="s">
        <v>2370</v>
      </c>
      <c r="C140" s="41" t="s">
        <v>2371</v>
      </c>
      <c r="D140" s="41" t="s">
        <v>2372</v>
      </c>
      <c r="E140" s="41">
        <v>504</v>
      </c>
      <c r="F140" s="42">
        <v>41153</v>
      </c>
      <c r="G140" s="42">
        <v>182622</v>
      </c>
    </row>
    <row r="141" spans="1:7">
      <c r="A141" s="41" t="s">
        <v>2373</v>
      </c>
      <c r="B141" s="41" t="s">
        <v>2374</v>
      </c>
      <c r="C141" s="41" t="s">
        <v>2375</v>
      </c>
      <c r="D141" s="41" t="s">
        <v>2376</v>
      </c>
      <c r="E141" s="41">
        <v>492</v>
      </c>
      <c r="F141" s="42">
        <v>41153</v>
      </c>
      <c r="G141" s="42">
        <v>182622</v>
      </c>
    </row>
    <row r="142" spans="1:7">
      <c r="A142" s="41" t="s">
        <v>2377</v>
      </c>
      <c r="B142" s="41" t="s">
        <v>2378</v>
      </c>
      <c r="C142" s="41" t="s">
        <v>2379</v>
      </c>
      <c r="D142" s="41" t="s">
        <v>2380</v>
      </c>
      <c r="E142" s="41">
        <v>498</v>
      </c>
      <c r="F142" s="42">
        <v>41153</v>
      </c>
      <c r="G142" s="42">
        <v>182622</v>
      </c>
    </row>
    <row r="143" spans="1:7">
      <c r="A143" s="41" t="s">
        <v>2381</v>
      </c>
      <c r="B143" s="41" t="s">
        <v>2382</v>
      </c>
      <c r="C143" s="41" t="s">
        <v>2383</v>
      </c>
      <c r="D143" s="41" t="s">
        <v>2384</v>
      </c>
      <c r="E143" s="41">
        <v>450</v>
      </c>
      <c r="F143" s="42">
        <v>41153</v>
      </c>
      <c r="G143" s="42">
        <v>182622</v>
      </c>
    </row>
    <row r="144" spans="1:7">
      <c r="A144" s="41" t="s">
        <v>2385</v>
      </c>
      <c r="B144" s="41" t="s">
        <v>2386</v>
      </c>
      <c r="C144" s="41" t="s">
        <v>2387</v>
      </c>
      <c r="D144" s="41" t="s">
        <v>2388</v>
      </c>
      <c r="E144" s="41">
        <v>462</v>
      </c>
      <c r="F144" s="42">
        <v>41153</v>
      </c>
      <c r="G144" s="42">
        <v>182622</v>
      </c>
    </row>
    <row r="145" spans="1:7">
      <c r="A145" s="41" t="s">
        <v>2389</v>
      </c>
      <c r="B145" s="41" t="s">
        <v>2390</v>
      </c>
      <c r="C145" s="41" t="s">
        <v>2391</v>
      </c>
      <c r="D145" s="41" t="s">
        <v>2392</v>
      </c>
      <c r="E145" s="41">
        <v>484</v>
      </c>
      <c r="F145" s="42">
        <v>41153</v>
      </c>
      <c r="G145" s="42">
        <v>182622</v>
      </c>
    </row>
    <row r="146" spans="1:7">
      <c r="A146" s="41" t="s">
        <v>2393</v>
      </c>
      <c r="B146" s="41" t="s">
        <v>2394</v>
      </c>
      <c r="C146" s="41" t="s">
        <v>2395</v>
      </c>
      <c r="D146" s="41" t="s">
        <v>2396</v>
      </c>
      <c r="E146" s="41">
        <v>584</v>
      </c>
      <c r="F146" s="42">
        <v>41153</v>
      </c>
      <c r="G146" s="42">
        <v>182622</v>
      </c>
    </row>
    <row r="147" spans="1:7">
      <c r="A147" s="41" t="s">
        <v>2397</v>
      </c>
      <c r="B147" s="41" t="s">
        <v>2398</v>
      </c>
      <c r="C147" s="41" t="s">
        <v>2399</v>
      </c>
      <c r="D147" s="41" t="s">
        <v>2400</v>
      </c>
      <c r="E147" s="41">
        <v>807</v>
      </c>
      <c r="F147" s="42">
        <v>43646</v>
      </c>
      <c r="G147" s="42">
        <v>182622</v>
      </c>
    </row>
    <row r="148" spans="1:7">
      <c r="A148" s="41" t="s">
        <v>2397</v>
      </c>
      <c r="B148" s="41" t="s">
        <v>2398</v>
      </c>
      <c r="C148" s="41" t="s">
        <v>2401</v>
      </c>
      <c r="D148" s="41" t="s">
        <v>2402</v>
      </c>
      <c r="E148" s="41">
        <v>807</v>
      </c>
      <c r="F148" s="42">
        <v>41153</v>
      </c>
      <c r="G148" s="42">
        <v>43646</v>
      </c>
    </row>
    <row r="149" spans="1:7">
      <c r="A149" s="41" t="s">
        <v>2403</v>
      </c>
      <c r="B149" s="41" t="s">
        <v>2404</v>
      </c>
      <c r="C149" s="41" t="s">
        <v>2405</v>
      </c>
      <c r="D149" s="41" t="s">
        <v>2406</v>
      </c>
      <c r="E149" s="41">
        <v>466</v>
      </c>
      <c r="F149" s="42">
        <v>41153</v>
      </c>
      <c r="G149" s="42">
        <v>182622</v>
      </c>
    </row>
    <row r="150" spans="1:7">
      <c r="A150" s="41" t="s">
        <v>2407</v>
      </c>
      <c r="B150" s="41" t="s">
        <v>2408</v>
      </c>
      <c r="C150" s="41" t="s">
        <v>2409</v>
      </c>
      <c r="D150" s="41" t="s">
        <v>2410</v>
      </c>
      <c r="E150" s="41">
        <v>470</v>
      </c>
      <c r="F150" s="42">
        <v>41153</v>
      </c>
      <c r="G150" s="42">
        <v>182622</v>
      </c>
    </row>
    <row r="151" spans="1:7">
      <c r="A151" s="41" t="s">
        <v>2411</v>
      </c>
      <c r="B151" s="41" t="s">
        <v>2412</v>
      </c>
      <c r="C151" s="41" t="s">
        <v>2413</v>
      </c>
      <c r="D151" s="41" t="s">
        <v>2414</v>
      </c>
      <c r="E151" s="41">
        <v>104</v>
      </c>
      <c r="F151" s="42">
        <v>41153</v>
      </c>
      <c r="G151" s="42">
        <v>182622</v>
      </c>
    </row>
    <row r="152" spans="1:7">
      <c r="A152" s="41" t="s">
        <v>2415</v>
      </c>
      <c r="B152" s="41" t="s">
        <v>2416</v>
      </c>
      <c r="C152" s="41" t="s">
        <v>2417</v>
      </c>
      <c r="D152" s="41" t="s">
        <v>2417</v>
      </c>
      <c r="E152" s="41">
        <v>499</v>
      </c>
      <c r="F152" s="42">
        <v>41153</v>
      </c>
      <c r="G152" s="42">
        <v>182622</v>
      </c>
    </row>
    <row r="153" spans="1:7">
      <c r="A153" s="41" t="s">
        <v>2418</v>
      </c>
      <c r="B153" s="41" t="s">
        <v>2419</v>
      </c>
      <c r="C153" s="41" t="s">
        <v>2420</v>
      </c>
      <c r="D153" s="41" t="s">
        <v>2420</v>
      </c>
      <c r="E153" s="41">
        <v>496</v>
      </c>
      <c r="F153" s="42">
        <v>41153</v>
      </c>
      <c r="G153" s="42">
        <v>182622</v>
      </c>
    </row>
    <row r="154" spans="1:7">
      <c r="A154" s="41" t="s">
        <v>2421</v>
      </c>
      <c r="B154" s="41" t="s">
        <v>2422</v>
      </c>
      <c r="C154" s="41" t="s">
        <v>2423</v>
      </c>
      <c r="D154" s="41" t="s">
        <v>2424</v>
      </c>
      <c r="E154" s="41">
        <v>508</v>
      </c>
      <c r="F154" s="42">
        <v>41153</v>
      </c>
      <c r="G154" s="42">
        <v>182622</v>
      </c>
    </row>
    <row r="155" spans="1:7">
      <c r="A155" s="41" t="s">
        <v>2425</v>
      </c>
      <c r="B155" s="41" t="s">
        <v>2426</v>
      </c>
      <c r="C155" s="41" t="s">
        <v>2427</v>
      </c>
      <c r="D155" s="41" t="s">
        <v>2428</v>
      </c>
      <c r="E155" s="41">
        <v>478</v>
      </c>
      <c r="F155" s="42">
        <v>41153</v>
      </c>
      <c r="G155" s="42">
        <v>182622</v>
      </c>
    </row>
    <row r="156" spans="1:7">
      <c r="A156" s="41" t="s">
        <v>2429</v>
      </c>
      <c r="B156" s="41" t="s">
        <v>2430</v>
      </c>
      <c r="C156" s="41" t="s">
        <v>2431</v>
      </c>
      <c r="D156" s="41" t="s">
        <v>2431</v>
      </c>
      <c r="E156" s="41">
        <v>500</v>
      </c>
      <c r="F156" s="42">
        <v>41153</v>
      </c>
      <c r="G156" s="42">
        <v>182622</v>
      </c>
    </row>
    <row r="157" spans="1:7">
      <c r="A157" s="41" t="s">
        <v>2432</v>
      </c>
      <c r="B157" s="41" t="s">
        <v>2433</v>
      </c>
      <c r="C157" s="41" t="s">
        <v>2434</v>
      </c>
      <c r="D157" s="41" t="s">
        <v>2435</v>
      </c>
      <c r="E157" s="41">
        <v>474</v>
      </c>
      <c r="F157" s="42">
        <v>41153</v>
      </c>
      <c r="G157" s="42">
        <v>182622</v>
      </c>
    </row>
    <row r="158" spans="1:7">
      <c r="A158" s="41" t="s">
        <v>2436</v>
      </c>
      <c r="B158" s="41" t="s">
        <v>2437</v>
      </c>
      <c r="C158" s="41" t="s">
        <v>2438</v>
      </c>
      <c r="D158" s="41" t="s">
        <v>2439</v>
      </c>
      <c r="E158" s="41">
        <v>480</v>
      </c>
      <c r="F158" s="42">
        <v>41153</v>
      </c>
      <c r="G158" s="42">
        <v>182622</v>
      </c>
    </row>
    <row r="159" spans="1:7">
      <c r="A159" s="41" t="s">
        <v>2440</v>
      </c>
      <c r="B159" s="41" t="s">
        <v>2441</v>
      </c>
      <c r="C159" s="41" t="s">
        <v>2442</v>
      </c>
      <c r="D159" s="41" t="s">
        <v>2443</v>
      </c>
      <c r="E159" s="41">
        <v>454</v>
      </c>
      <c r="F159" s="42">
        <v>41153</v>
      </c>
      <c r="G159" s="42">
        <v>182622</v>
      </c>
    </row>
    <row r="160" spans="1:7">
      <c r="A160" s="41" t="s">
        <v>2444</v>
      </c>
      <c r="B160" s="41" t="s">
        <v>2445</v>
      </c>
      <c r="C160" s="41" t="s">
        <v>2446</v>
      </c>
      <c r="D160" s="41" t="s">
        <v>2446</v>
      </c>
      <c r="E160" s="41">
        <v>458</v>
      </c>
      <c r="F160" s="42">
        <v>41153</v>
      </c>
      <c r="G160" s="42">
        <v>182622</v>
      </c>
    </row>
    <row r="161" spans="1:7">
      <c r="A161" s="41" t="s">
        <v>2447</v>
      </c>
      <c r="B161" s="41" t="s">
        <v>2448</v>
      </c>
      <c r="C161" s="41" t="s">
        <v>2449</v>
      </c>
      <c r="D161" s="41" t="s">
        <v>2450</v>
      </c>
      <c r="E161" s="41">
        <v>175</v>
      </c>
      <c r="F161" s="42">
        <v>41153</v>
      </c>
      <c r="G161" s="42">
        <v>182622</v>
      </c>
    </row>
    <row r="162" spans="1:7">
      <c r="A162" s="41" t="s">
        <v>2451</v>
      </c>
      <c r="B162" s="41" t="s">
        <v>2452</v>
      </c>
      <c r="C162" s="41" t="s">
        <v>2453</v>
      </c>
      <c r="D162" s="41" t="s">
        <v>2454</v>
      </c>
      <c r="E162" s="41">
        <v>516</v>
      </c>
      <c r="F162" s="42">
        <v>41153</v>
      </c>
      <c r="G162" s="42">
        <v>182622</v>
      </c>
    </row>
    <row r="163" spans="1:7">
      <c r="A163" s="41" t="s">
        <v>2455</v>
      </c>
      <c r="B163" s="41" t="s">
        <v>2456</v>
      </c>
      <c r="C163" s="41" t="s">
        <v>2457</v>
      </c>
      <c r="D163" s="41" t="s">
        <v>2457</v>
      </c>
      <c r="E163" s="41">
        <v>540</v>
      </c>
      <c r="F163" s="42">
        <v>41153</v>
      </c>
      <c r="G163" s="42">
        <v>182622</v>
      </c>
    </row>
    <row r="164" spans="1:7">
      <c r="A164" s="41" t="s">
        <v>2458</v>
      </c>
      <c r="B164" s="41" t="s">
        <v>2459</v>
      </c>
      <c r="C164" s="41" t="s">
        <v>2460</v>
      </c>
      <c r="D164" s="41" t="s">
        <v>2461</v>
      </c>
      <c r="E164" s="41">
        <v>562</v>
      </c>
      <c r="F164" s="42">
        <v>41153</v>
      </c>
      <c r="G164" s="42">
        <v>182622</v>
      </c>
    </row>
    <row r="165" spans="1:7">
      <c r="A165" s="41" t="s">
        <v>2462</v>
      </c>
      <c r="B165" s="41" t="s">
        <v>2463</v>
      </c>
      <c r="C165" s="41" t="s">
        <v>2464</v>
      </c>
      <c r="D165" s="41" t="s">
        <v>2465</v>
      </c>
      <c r="E165" s="41">
        <v>574</v>
      </c>
      <c r="F165" s="42">
        <v>41153</v>
      </c>
      <c r="G165" s="42">
        <v>182622</v>
      </c>
    </row>
    <row r="166" spans="1:7">
      <c r="A166" s="41" t="s">
        <v>2466</v>
      </c>
      <c r="B166" s="41" t="s">
        <v>2467</v>
      </c>
      <c r="C166" s="41" t="s">
        <v>2468</v>
      </c>
      <c r="D166" s="41" t="s">
        <v>2469</v>
      </c>
      <c r="E166" s="41">
        <v>566</v>
      </c>
      <c r="F166" s="42">
        <v>41153</v>
      </c>
      <c r="G166" s="42">
        <v>182622</v>
      </c>
    </row>
    <row r="167" spans="1:7">
      <c r="A167" s="41" t="s">
        <v>2470</v>
      </c>
      <c r="B167" s="41" t="s">
        <v>2471</v>
      </c>
      <c r="C167" s="41" t="s">
        <v>2472</v>
      </c>
      <c r="D167" s="41" t="s">
        <v>2473</v>
      </c>
      <c r="E167" s="41">
        <v>558</v>
      </c>
      <c r="F167" s="42">
        <v>41153</v>
      </c>
      <c r="G167" s="42">
        <v>182622</v>
      </c>
    </row>
    <row r="168" spans="1:7">
      <c r="A168" s="41" t="s">
        <v>2474</v>
      </c>
      <c r="B168" s="41" t="s">
        <v>2475</v>
      </c>
      <c r="C168" s="41" t="s">
        <v>2476</v>
      </c>
      <c r="D168" s="41" t="s">
        <v>2476</v>
      </c>
      <c r="E168" s="41">
        <v>570</v>
      </c>
      <c r="F168" s="42">
        <v>41153</v>
      </c>
      <c r="G168" s="42">
        <v>182622</v>
      </c>
    </row>
    <row r="169" spans="1:7">
      <c r="A169" s="41" t="s">
        <v>2477</v>
      </c>
      <c r="B169" s="41" t="s">
        <v>2478</v>
      </c>
      <c r="C169" s="41" t="s">
        <v>2479</v>
      </c>
      <c r="D169" s="41" t="s">
        <v>2480</v>
      </c>
      <c r="E169" s="41">
        <v>528</v>
      </c>
      <c r="F169" s="42">
        <v>41153</v>
      </c>
      <c r="G169" s="42">
        <v>182622</v>
      </c>
    </row>
    <row r="170" spans="1:7">
      <c r="A170" s="41" t="s">
        <v>2481</v>
      </c>
      <c r="B170" s="41" t="s">
        <v>2482</v>
      </c>
      <c r="C170" s="41" t="s">
        <v>2483</v>
      </c>
      <c r="D170" s="41" t="s">
        <v>2484</v>
      </c>
      <c r="E170" s="41">
        <v>578</v>
      </c>
      <c r="F170" s="42">
        <v>41153</v>
      </c>
      <c r="G170" s="42">
        <v>182622</v>
      </c>
    </row>
    <row r="171" spans="1:7">
      <c r="A171" s="41" t="s">
        <v>2485</v>
      </c>
      <c r="B171" s="41" t="s">
        <v>2486</v>
      </c>
      <c r="C171" s="41" t="s">
        <v>2487</v>
      </c>
      <c r="D171" s="41" t="s">
        <v>2488</v>
      </c>
      <c r="E171" s="41">
        <v>524</v>
      </c>
      <c r="F171" s="42">
        <v>41153</v>
      </c>
      <c r="G171" s="42">
        <v>182622</v>
      </c>
    </row>
    <row r="172" spans="1:7">
      <c r="A172" s="41" t="s">
        <v>2489</v>
      </c>
      <c r="B172" s="41" t="s">
        <v>2490</v>
      </c>
      <c r="C172" s="41" t="s">
        <v>2491</v>
      </c>
      <c r="D172" s="41" t="s">
        <v>2492</v>
      </c>
      <c r="E172" s="41">
        <v>520</v>
      </c>
      <c r="F172" s="42">
        <v>41153</v>
      </c>
      <c r="G172" s="42">
        <v>182622</v>
      </c>
    </row>
    <row r="173" spans="1:7">
      <c r="A173" s="41" t="s">
        <v>2493</v>
      </c>
      <c r="B173" s="41" t="s">
        <v>2494</v>
      </c>
      <c r="C173" s="41" t="s">
        <v>2495</v>
      </c>
      <c r="D173" s="41" t="s">
        <v>2495</v>
      </c>
      <c r="E173" s="41">
        <v>554</v>
      </c>
      <c r="F173" s="42">
        <v>41153</v>
      </c>
      <c r="G173" s="42">
        <v>182622</v>
      </c>
    </row>
    <row r="174" spans="1:7">
      <c r="A174" s="41" t="s">
        <v>2496</v>
      </c>
      <c r="B174" s="41" t="s">
        <v>2497</v>
      </c>
      <c r="C174" s="41" t="s">
        <v>2498</v>
      </c>
      <c r="D174" s="41" t="s">
        <v>2499</v>
      </c>
      <c r="E174" s="41">
        <v>512</v>
      </c>
      <c r="F174" s="42">
        <v>41153</v>
      </c>
      <c r="G174" s="42">
        <v>182622</v>
      </c>
    </row>
    <row r="175" spans="1:7">
      <c r="A175" s="41" t="s">
        <v>2500</v>
      </c>
      <c r="B175" s="41" t="s">
        <v>2501</v>
      </c>
      <c r="C175" s="41" t="s">
        <v>2502</v>
      </c>
      <c r="D175" s="41" t="s">
        <v>2503</v>
      </c>
      <c r="E175" s="41">
        <v>586</v>
      </c>
      <c r="F175" s="42">
        <v>41153</v>
      </c>
      <c r="G175" s="42">
        <v>182622</v>
      </c>
    </row>
    <row r="176" spans="1:7">
      <c r="A176" s="41" t="s">
        <v>2504</v>
      </c>
      <c r="B176" s="41" t="s">
        <v>2505</v>
      </c>
      <c r="C176" s="41" t="s">
        <v>2506</v>
      </c>
      <c r="D176" s="41" t="s">
        <v>2507</v>
      </c>
      <c r="E176" s="41">
        <v>591</v>
      </c>
      <c r="F176" s="42">
        <v>41153</v>
      </c>
      <c r="G176" s="42">
        <v>182622</v>
      </c>
    </row>
    <row r="177" spans="1:7">
      <c r="A177" s="41" t="s">
        <v>2508</v>
      </c>
      <c r="B177" s="41" t="s">
        <v>2509</v>
      </c>
      <c r="C177" s="41" t="s">
        <v>2510</v>
      </c>
      <c r="D177" s="41" t="s">
        <v>2511</v>
      </c>
      <c r="E177" s="41">
        <v>612</v>
      </c>
      <c r="F177" s="42">
        <v>41153</v>
      </c>
      <c r="G177" s="42">
        <v>182622</v>
      </c>
    </row>
    <row r="178" spans="1:7">
      <c r="A178" s="41" t="s">
        <v>2512</v>
      </c>
      <c r="B178" s="41" t="s">
        <v>2513</v>
      </c>
      <c r="C178" s="41" t="s">
        <v>2514</v>
      </c>
      <c r="D178" s="41" t="s">
        <v>2515</v>
      </c>
      <c r="E178" s="41">
        <v>604</v>
      </c>
      <c r="F178" s="42">
        <v>41153</v>
      </c>
      <c r="G178" s="42">
        <v>182622</v>
      </c>
    </row>
    <row r="179" spans="1:7">
      <c r="A179" s="41" t="s">
        <v>2516</v>
      </c>
      <c r="B179" s="41" t="s">
        <v>2517</v>
      </c>
      <c r="C179" s="41" t="s">
        <v>2518</v>
      </c>
      <c r="D179" s="41" t="s">
        <v>2519</v>
      </c>
      <c r="E179" s="41">
        <v>608</v>
      </c>
      <c r="F179" s="42">
        <v>41153</v>
      </c>
      <c r="G179" s="42">
        <v>182622</v>
      </c>
    </row>
    <row r="180" spans="1:7">
      <c r="A180" s="41" t="s">
        <v>2520</v>
      </c>
      <c r="B180" s="41" t="s">
        <v>2521</v>
      </c>
      <c r="C180" s="41" t="s">
        <v>2522</v>
      </c>
      <c r="D180" s="41" t="s">
        <v>2523</v>
      </c>
      <c r="E180" s="41">
        <v>585</v>
      </c>
      <c r="F180" s="42">
        <v>41153</v>
      </c>
      <c r="G180" s="42">
        <v>182622</v>
      </c>
    </row>
    <row r="181" spans="1:7">
      <c r="A181" s="41" t="s">
        <v>2524</v>
      </c>
      <c r="B181" s="41" t="s">
        <v>2525</v>
      </c>
      <c r="C181" s="41" t="s">
        <v>2526</v>
      </c>
      <c r="D181" s="41" t="s">
        <v>2527</v>
      </c>
      <c r="E181" s="41">
        <v>598</v>
      </c>
      <c r="F181" s="42">
        <v>41153</v>
      </c>
      <c r="G181" s="42">
        <v>182622</v>
      </c>
    </row>
    <row r="182" spans="1:7">
      <c r="A182" s="41" t="s">
        <v>2528</v>
      </c>
      <c r="B182" s="41" t="s">
        <v>2529</v>
      </c>
      <c r="C182" s="41" t="s">
        <v>2530</v>
      </c>
      <c r="D182" s="41" t="s">
        <v>2531</v>
      </c>
      <c r="E182" s="41">
        <v>616</v>
      </c>
      <c r="F182" s="42">
        <v>41153</v>
      </c>
      <c r="G182" s="42">
        <v>182622</v>
      </c>
    </row>
    <row r="183" spans="1:7">
      <c r="A183" s="41" t="s">
        <v>2532</v>
      </c>
      <c r="B183" s="41" t="s">
        <v>2533</v>
      </c>
      <c r="C183" s="41" t="s">
        <v>2534</v>
      </c>
      <c r="D183" s="41" t="s">
        <v>2535</v>
      </c>
      <c r="E183" s="41">
        <v>408</v>
      </c>
      <c r="F183" s="42">
        <v>41153</v>
      </c>
      <c r="G183" s="42">
        <v>182622</v>
      </c>
    </row>
    <row r="184" spans="1:7">
      <c r="A184" s="41" t="s">
        <v>2536</v>
      </c>
      <c r="B184" s="41" t="s">
        <v>2537</v>
      </c>
      <c r="C184" s="41" t="s">
        <v>2538</v>
      </c>
      <c r="D184" s="41" t="s">
        <v>2539</v>
      </c>
      <c r="E184" s="41">
        <v>620</v>
      </c>
      <c r="F184" s="42">
        <v>41153</v>
      </c>
      <c r="G184" s="42">
        <v>182622</v>
      </c>
    </row>
    <row r="185" spans="1:7">
      <c r="A185" s="41" t="s">
        <v>2540</v>
      </c>
      <c r="B185" s="41" t="s">
        <v>2541</v>
      </c>
      <c r="C185" s="41" t="s">
        <v>2542</v>
      </c>
      <c r="D185" s="41" t="s">
        <v>2543</v>
      </c>
      <c r="E185" s="41">
        <v>600</v>
      </c>
      <c r="F185" s="42">
        <v>41153</v>
      </c>
      <c r="G185" s="42">
        <v>182622</v>
      </c>
    </row>
    <row r="186" spans="1:7">
      <c r="A186" s="41" t="s">
        <v>2544</v>
      </c>
      <c r="B186" s="41" t="s">
        <v>2545</v>
      </c>
      <c r="C186" s="41" t="s">
        <v>2546</v>
      </c>
      <c r="D186" s="41" t="s">
        <v>2546</v>
      </c>
      <c r="E186" s="41">
        <v>275</v>
      </c>
      <c r="F186" s="42">
        <v>41153</v>
      </c>
      <c r="G186" s="42">
        <v>41638</v>
      </c>
    </row>
    <row r="187" spans="1:7">
      <c r="A187" s="41" t="s">
        <v>2547</v>
      </c>
      <c r="B187" s="41" t="s">
        <v>2548</v>
      </c>
      <c r="C187" s="41" t="s">
        <v>2549</v>
      </c>
      <c r="D187" s="41" t="s">
        <v>2549</v>
      </c>
      <c r="E187" s="41">
        <v>258</v>
      </c>
      <c r="F187" s="42">
        <v>41153</v>
      </c>
      <c r="G187" s="42">
        <v>182622</v>
      </c>
    </row>
    <row r="188" spans="1:7">
      <c r="A188" s="41" t="s">
        <v>2550</v>
      </c>
      <c r="B188" s="41" t="s">
        <v>2551</v>
      </c>
      <c r="C188" s="41" t="s">
        <v>2552</v>
      </c>
      <c r="D188" s="41" t="s">
        <v>2553</v>
      </c>
      <c r="E188" s="41">
        <v>634</v>
      </c>
      <c r="F188" s="42">
        <v>41153</v>
      </c>
      <c r="G188" s="42">
        <v>182622</v>
      </c>
    </row>
    <row r="189" spans="1:7">
      <c r="A189" s="41" t="s">
        <v>2554</v>
      </c>
      <c r="B189" s="41" t="s">
        <v>2555</v>
      </c>
      <c r="C189" s="41" t="s">
        <v>2556</v>
      </c>
      <c r="D189" s="41" t="s">
        <v>2557</v>
      </c>
      <c r="E189" s="41">
        <v>638</v>
      </c>
      <c r="F189" s="42">
        <v>41153</v>
      </c>
      <c r="G189" s="42">
        <v>182622</v>
      </c>
    </row>
    <row r="190" spans="1:7">
      <c r="A190" s="41" t="s">
        <v>2558</v>
      </c>
      <c r="B190" s="41" t="s">
        <v>2559</v>
      </c>
      <c r="C190" s="41" t="s">
        <v>2560</v>
      </c>
      <c r="D190" s="41" t="s">
        <v>2560</v>
      </c>
      <c r="E190" s="41">
        <v>642</v>
      </c>
      <c r="F190" s="42">
        <v>41153</v>
      </c>
      <c r="G190" s="42">
        <v>182622</v>
      </c>
    </row>
    <row r="191" spans="1:7">
      <c r="A191" s="41" t="s">
        <v>2561</v>
      </c>
      <c r="B191" s="41" t="s">
        <v>2562</v>
      </c>
      <c r="C191" s="41" t="s">
        <v>2563</v>
      </c>
      <c r="D191" s="41" t="s">
        <v>2564</v>
      </c>
      <c r="E191" s="41">
        <v>643</v>
      </c>
      <c r="F191" s="42">
        <v>41153</v>
      </c>
      <c r="G191" s="42">
        <v>182622</v>
      </c>
    </row>
    <row r="192" spans="1:7">
      <c r="A192" s="41" t="s">
        <v>2565</v>
      </c>
      <c r="B192" s="41" t="s">
        <v>2566</v>
      </c>
      <c r="C192" s="41" t="s">
        <v>2567</v>
      </c>
      <c r="D192" s="41" t="s">
        <v>2568</v>
      </c>
      <c r="E192" s="41">
        <v>646</v>
      </c>
      <c r="F192" s="42">
        <v>41153</v>
      </c>
      <c r="G192" s="42">
        <v>182622</v>
      </c>
    </row>
    <row r="193" spans="1:7">
      <c r="A193" s="41" t="s">
        <v>2569</v>
      </c>
      <c r="B193" s="41" t="s">
        <v>2570</v>
      </c>
      <c r="C193" s="41" t="s">
        <v>2571</v>
      </c>
      <c r="D193" s="41" t="s">
        <v>2572</v>
      </c>
      <c r="E193" s="41">
        <v>682</v>
      </c>
      <c r="F193" s="42">
        <v>41153</v>
      </c>
      <c r="G193" s="42">
        <v>182622</v>
      </c>
    </row>
    <row r="194" spans="1:7">
      <c r="A194" s="41" t="s">
        <v>2573</v>
      </c>
      <c r="B194" s="41" t="s">
        <v>2574</v>
      </c>
      <c r="C194" s="41" t="s">
        <v>2575</v>
      </c>
      <c r="D194" s="41" t="s">
        <v>2576</v>
      </c>
      <c r="E194" s="41">
        <v>729</v>
      </c>
      <c r="F194" s="42">
        <v>41153</v>
      </c>
      <c r="G194" s="42">
        <v>182622</v>
      </c>
    </row>
    <row r="195" spans="1:7">
      <c r="A195" s="41" t="s">
        <v>2577</v>
      </c>
      <c r="B195" s="41" t="s">
        <v>2578</v>
      </c>
      <c r="C195" s="41" t="s">
        <v>2579</v>
      </c>
      <c r="D195" s="41" t="s">
        <v>2580</v>
      </c>
      <c r="E195" s="41">
        <v>686</v>
      </c>
      <c r="F195" s="42">
        <v>41153</v>
      </c>
      <c r="G195" s="42">
        <v>182622</v>
      </c>
    </row>
    <row r="196" spans="1:7">
      <c r="A196" s="41" t="s">
        <v>2581</v>
      </c>
      <c r="B196" s="41" t="s">
        <v>2582</v>
      </c>
      <c r="C196" s="41" t="s">
        <v>2583</v>
      </c>
      <c r="D196" s="41" t="s">
        <v>2584</v>
      </c>
      <c r="E196" s="41">
        <v>702</v>
      </c>
      <c r="F196" s="42">
        <v>41153</v>
      </c>
      <c r="G196" s="42">
        <v>182622</v>
      </c>
    </row>
    <row r="197" spans="1:7">
      <c r="A197" s="41" t="s">
        <v>2585</v>
      </c>
      <c r="B197" s="41" t="s">
        <v>2586</v>
      </c>
      <c r="C197" s="41" t="s">
        <v>2587</v>
      </c>
      <c r="D197" s="41" t="s">
        <v>2588</v>
      </c>
      <c r="E197" s="41">
        <v>239</v>
      </c>
      <c r="F197" s="42">
        <v>41153</v>
      </c>
      <c r="G197" s="42">
        <v>182622</v>
      </c>
    </row>
    <row r="198" spans="1:7">
      <c r="A198" s="41" t="s">
        <v>2589</v>
      </c>
      <c r="B198" s="41" t="s">
        <v>2590</v>
      </c>
      <c r="C198" s="41" t="s">
        <v>2591</v>
      </c>
      <c r="D198" s="41" t="s">
        <v>2591</v>
      </c>
      <c r="E198" s="41">
        <v>654</v>
      </c>
      <c r="F198" s="42">
        <v>41153</v>
      </c>
      <c r="G198" s="42">
        <v>182622</v>
      </c>
    </row>
    <row r="199" spans="1:7">
      <c r="A199" s="41" t="s">
        <v>2592</v>
      </c>
      <c r="B199" s="41" t="s">
        <v>2593</v>
      </c>
      <c r="C199" s="41" t="s">
        <v>2594</v>
      </c>
      <c r="D199" s="41" t="s">
        <v>2594</v>
      </c>
      <c r="E199" s="41">
        <v>90</v>
      </c>
      <c r="F199" s="42">
        <v>41153</v>
      </c>
      <c r="G199" s="42">
        <v>182622</v>
      </c>
    </row>
    <row r="200" spans="1:7">
      <c r="A200" s="41" t="s">
        <v>2595</v>
      </c>
      <c r="B200" s="41" t="s">
        <v>2596</v>
      </c>
      <c r="C200" s="41" t="s">
        <v>2597</v>
      </c>
      <c r="D200" s="41" t="s">
        <v>2598</v>
      </c>
      <c r="E200" s="41">
        <v>694</v>
      </c>
      <c r="F200" s="42">
        <v>41153</v>
      </c>
      <c r="G200" s="42">
        <v>182622</v>
      </c>
    </row>
    <row r="201" spans="1:7">
      <c r="A201" s="41" t="s">
        <v>2599</v>
      </c>
      <c r="B201" s="41" t="s">
        <v>934</v>
      </c>
      <c r="C201" s="41" t="s">
        <v>2600</v>
      </c>
      <c r="D201" s="41" t="s">
        <v>2601</v>
      </c>
      <c r="E201" s="41">
        <v>222</v>
      </c>
      <c r="F201" s="42">
        <v>41153</v>
      </c>
      <c r="G201" s="42">
        <v>182622</v>
      </c>
    </row>
    <row r="202" spans="1:7">
      <c r="A202" s="41" t="s">
        <v>2602</v>
      </c>
      <c r="B202" s="41" t="s">
        <v>2603</v>
      </c>
      <c r="C202" s="41" t="s">
        <v>2604</v>
      </c>
      <c r="D202" s="41" t="s">
        <v>2605</v>
      </c>
      <c r="E202" s="41">
        <v>674</v>
      </c>
      <c r="F202" s="42">
        <v>41153</v>
      </c>
      <c r="G202" s="42">
        <v>182622</v>
      </c>
    </row>
    <row r="203" spans="1:7">
      <c r="A203" s="41" t="s">
        <v>2606</v>
      </c>
      <c r="B203" s="41" t="s">
        <v>2607</v>
      </c>
      <c r="C203" s="41" t="s">
        <v>2608</v>
      </c>
      <c r="D203" s="41" t="s">
        <v>2609</v>
      </c>
      <c r="E203" s="41">
        <v>706</v>
      </c>
      <c r="F203" s="42">
        <v>41153</v>
      </c>
      <c r="G203" s="42">
        <v>182622</v>
      </c>
    </row>
    <row r="204" spans="1:7">
      <c r="A204" s="41" t="s">
        <v>2610</v>
      </c>
      <c r="B204" s="41" t="s">
        <v>2611</v>
      </c>
      <c r="C204" s="41" t="s">
        <v>2612</v>
      </c>
      <c r="D204" s="41" t="s">
        <v>2613</v>
      </c>
      <c r="E204" s="41">
        <v>666</v>
      </c>
      <c r="F204" s="42">
        <v>41153</v>
      </c>
      <c r="G204" s="42">
        <v>182622</v>
      </c>
    </row>
    <row r="205" spans="1:7">
      <c r="A205" s="41" t="s">
        <v>2614</v>
      </c>
      <c r="B205" s="41" t="s">
        <v>2615</v>
      </c>
      <c r="C205" s="41" t="s">
        <v>2616</v>
      </c>
      <c r="D205" s="41" t="s">
        <v>2617</v>
      </c>
      <c r="E205" s="41">
        <v>688</v>
      </c>
      <c r="F205" s="42">
        <v>41153</v>
      </c>
      <c r="G205" s="42">
        <v>182622</v>
      </c>
    </row>
    <row r="206" spans="1:7">
      <c r="A206" s="41" t="s">
        <v>2618</v>
      </c>
      <c r="B206" s="41" t="s">
        <v>2619</v>
      </c>
      <c r="C206" s="41" t="s">
        <v>2620</v>
      </c>
      <c r="D206" s="41" t="s">
        <v>2621</v>
      </c>
      <c r="E206" s="41">
        <v>728</v>
      </c>
      <c r="F206" s="42">
        <v>41153</v>
      </c>
      <c r="G206" s="42">
        <v>182622</v>
      </c>
    </row>
    <row r="207" spans="1:7">
      <c r="A207" s="41" t="s">
        <v>2622</v>
      </c>
      <c r="B207" s="41" t="s">
        <v>2623</v>
      </c>
      <c r="C207" s="41" t="s">
        <v>2624</v>
      </c>
      <c r="D207" s="41" t="s">
        <v>2625</v>
      </c>
      <c r="E207" s="41">
        <v>678</v>
      </c>
      <c r="F207" s="42">
        <v>41153</v>
      </c>
      <c r="G207" s="42">
        <v>182622</v>
      </c>
    </row>
    <row r="208" spans="1:7">
      <c r="A208" s="41" t="s">
        <v>2626</v>
      </c>
      <c r="B208" s="41" t="s">
        <v>2627</v>
      </c>
      <c r="C208" s="41" t="s">
        <v>2628</v>
      </c>
      <c r="D208" s="41" t="s">
        <v>2629</v>
      </c>
      <c r="E208" s="41">
        <v>740</v>
      </c>
      <c r="F208" s="42">
        <v>41153</v>
      </c>
      <c r="G208" s="42">
        <v>182622</v>
      </c>
    </row>
    <row r="209" spans="1:7">
      <c r="A209" s="41" t="s">
        <v>2630</v>
      </c>
      <c r="B209" s="41" t="s">
        <v>2631</v>
      </c>
      <c r="C209" s="41" t="s">
        <v>2632</v>
      </c>
      <c r="D209" s="41" t="s">
        <v>2633</v>
      </c>
      <c r="E209" s="41">
        <v>703</v>
      </c>
      <c r="F209" s="42">
        <v>41153</v>
      </c>
      <c r="G209" s="42">
        <v>182622</v>
      </c>
    </row>
    <row r="210" spans="1:7">
      <c r="A210" s="41" t="s">
        <v>2634</v>
      </c>
      <c r="B210" s="41" t="s">
        <v>2635</v>
      </c>
      <c r="C210" s="41" t="s">
        <v>2636</v>
      </c>
      <c r="D210" s="41" t="s">
        <v>2637</v>
      </c>
      <c r="E210" s="41">
        <v>705</v>
      </c>
      <c r="F210" s="42">
        <v>41153</v>
      </c>
      <c r="G210" s="42">
        <v>182622</v>
      </c>
    </row>
    <row r="211" spans="1:7">
      <c r="A211" s="41" t="s">
        <v>2638</v>
      </c>
      <c r="B211" s="41" t="s">
        <v>2639</v>
      </c>
      <c r="C211" s="41" t="s">
        <v>2640</v>
      </c>
      <c r="D211" s="41" t="s">
        <v>2641</v>
      </c>
      <c r="E211" s="41">
        <v>752</v>
      </c>
      <c r="F211" s="42">
        <v>41153</v>
      </c>
      <c r="G211" s="42">
        <v>182622</v>
      </c>
    </row>
    <row r="212" spans="1:7">
      <c r="A212" s="41" t="s">
        <v>2642</v>
      </c>
      <c r="B212" s="41" t="s">
        <v>2643</v>
      </c>
      <c r="C212" s="41" t="s">
        <v>2644</v>
      </c>
      <c r="D212" s="41" t="s">
        <v>2645</v>
      </c>
      <c r="E212" s="41">
        <v>748</v>
      </c>
      <c r="F212" s="42">
        <v>43281</v>
      </c>
      <c r="G212" s="42">
        <v>182622</v>
      </c>
    </row>
    <row r="213" spans="1:7">
      <c r="A213" s="41" t="s">
        <v>2642</v>
      </c>
      <c r="B213" s="41" t="s">
        <v>2643</v>
      </c>
      <c r="C213" s="41" t="s">
        <v>2646</v>
      </c>
      <c r="D213" s="41" t="s">
        <v>2647</v>
      </c>
      <c r="E213" s="41">
        <v>748</v>
      </c>
      <c r="F213" s="42">
        <v>41153</v>
      </c>
      <c r="G213" s="42">
        <v>43281</v>
      </c>
    </row>
    <row r="214" spans="1:7">
      <c r="A214" s="41" t="s">
        <v>2648</v>
      </c>
      <c r="B214" s="41" t="s">
        <v>2649</v>
      </c>
      <c r="C214" s="41" t="s">
        <v>2650</v>
      </c>
      <c r="D214" s="41" t="s">
        <v>2650</v>
      </c>
      <c r="E214" s="41">
        <v>534</v>
      </c>
      <c r="F214" s="42">
        <v>41153</v>
      </c>
      <c r="G214" s="42">
        <v>182622</v>
      </c>
    </row>
    <row r="215" spans="1:7">
      <c r="A215" s="41" t="s">
        <v>2651</v>
      </c>
      <c r="B215" s="41" t="s">
        <v>2652</v>
      </c>
      <c r="C215" s="41" t="s">
        <v>2653</v>
      </c>
      <c r="D215" s="41" t="s">
        <v>2654</v>
      </c>
      <c r="E215" s="41">
        <v>690</v>
      </c>
      <c r="F215" s="42">
        <v>41153</v>
      </c>
      <c r="G215" s="42">
        <v>182622</v>
      </c>
    </row>
    <row r="216" spans="1:7">
      <c r="A216" s="41" t="s">
        <v>2655</v>
      </c>
      <c r="B216" s="41" t="s">
        <v>2656</v>
      </c>
      <c r="C216" s="41" t="s">
        <v>2657</v>
      </c>
      <c r="D216" s="41" t="s">
        <v>2658</v>
      </c>
      <c r="E216" s="41">
        <v>760</v>
      </c>
      <c r="F216" s="42">
        <v>41153</v>
      </c>
      <c r="G216" s="42">
        <v>182622</v>
      </c>
    </row>
    <row r="217" spans="1:7">
      <c r="A217" s="41" t="s">
        <v>2659</v>
      </c>
      <c r="B217" s="41" t="s">
        <v>2660</v>
      </c>
      <c r="C217" s="41" t="s">
        <v>2661</v>
      </c>
      <c r="D217" s="41" t="s">
        <v>2661</v>
      </c>
      <c r="E217" s="41">
        <v>796</v>
      </c>
      <c r="F217" s="42">
        <v>41153</v>
      </c>
      <c r="G217" s="42">
        <v>182622</v>
      </c>
    </row>
    <row r="218" spans="1:7">
      <c r="A218" s="41" t="s">
        <v>2662</v>
      </c>
      <c r="B218" s="41" t="s">
        <v>2663</v>
      </c>
      <c r="C218" s="41" t="s">
        <v>2664</v>
      </c>
      <c r="D218" s="41" t="s">
        <v>2665</v>
      </c>
      <c r="E218" s="41">
        <v>148</v>
      </c>
      <c r="F218" s="42">
        <v>41153</v>
      </c>
      <c r="G218" s="42">
        <v>182622</v>
      </c>
    </row>
    <row r="219" spans="1:7">
      <c r="A219" s="41" t="s">
        <v>2666</v>
      </c>
      <c r="B219" s="41" t="s">
        <v>2667</v>
      </c>
      <c r="C219" s="41" t="s">
        <v>2668</v>
      </c>
      <c r="D219" s="41" t="s">
        <v>2669</v>
      </c>
      <c r="E219" s="41">
        <v>768</v>
      </c>
      <c r="F219" s="42">
        <v>41153</v>
      </c>
      <c r="G219" s="42">
        <v>182622</v>
      </c>
    </row>
    <row r="220" spans="1:7">
      <c r="A220" s="41" t="s">
        <v>2670</v>
      </c>
      <c r="B220" s="41" t="s">
        <v>2671</v>
      </c>
      <c r="C220" s="41" t="s">
        <v>2672</v>
      </c>
      <c r="D220" s="41" t="s">
        <v>2673</v>
      </c>
      <c r="E220" s="41">
        <v>764</v>
      </c>
      <c r="F220" s="42">
        <v>41153</v>
      </c>
      <c r="G220" s="42">
        <v>182622</v>
      </c>
    </row>
    <row r="221" spans="1:7">
      <c r="A221" s="41" t="s">
        <v>2674</v>
      </c>
      <c r="B221" s="41" t="s">
        <v>2675</v>
      </c>
      <c r="C221" s="41" t="s">
        <v>2676</v>
      </c>
      <c r="D221" s="41" t="s">
        <v>2677</v>
      </c>
      <c r="E221" s="41">
        <v>762</v>
      </c>
      <c r="F221" s="42">
        <v>41153</v>
      </c>
      <c r="G221" s="42">
        <v>182622</v>
      </c>
    </row>
    <row r="222" spans="1:7">
      <c r="A222" s="41" t="s">
        <v>2678</v>
      </c>
      <c r="B222" s="41" t="s">
        <v>2679</v>
      </c>
      <c r="C222" s="41" t="s">
        <v>2680</v>
      </c>
      <c r="D222" s="41" t="s">
        <v>2680</v>
      </c>
      <c r="E222" s="41">
        <v>772</v>
      </c>
      <c r="F222" s="42">
        <v>41153</v>
      </c>
      <c r="G222" s="42">
        <v>182622</v>
      </c>
    </row>
    <row r="223" spans="1:7">
      <c r="A223" s="41" t="s">
        <v>2681</v>
      </c>
      <c r="B223" s="41" t="s">
        <v>2682</v>
      </c>
      <c r="C223" s="41" t="s">
        <v>2683</v>
      </c>
      <c r="D223" s="41" t="s">
        <v>2683</v>
      </c>
      <c r="E223" s="41">
        <v>795</v>
      </c>
      <c r="F223" s="42">
        <v>41153</v>
      </c>
      <c r="G223" s="42">
        <v>182622</v>
      </c>
    </row>
    <row r="224" spans="1:7">
      <c r="A224" s="41" t="s">
        <v>2684</v>
      </c>
      <c r="B224" s="41" t="s">
        <v>2685</v>
      </c>
      <c r="C224" s="41" t="s">
        <v>2686</v>
      </c>
      <c r="D224" s="41" t="s">
        <v>2687</v>
      </c>
      <c r="E224" s="41">
        <v>626</v>
      </c>
      <c r="F224" s="42">
        <v>41153</v>
      </c>
      <c r="G224" s="42">
        <v>182622</v>
      </c>
    </row>
    <row r="225" spans="1:7">
      <c r="A225" s="41" t="s">
        <v>2688</v>
      </c>
      <c r="B225" s="41" t="s">
        <v>2689</v>
      </c>
      <c r="C225" s="41" t="s">
        <v>2690</v>
      </c>
      <c r="D225" s="41" t="s">
        <v>2691</v>
      </c>
      <c r="E225" s="41">
        <v>776</v>
      </c>
      <c r="F225" s="42">
        <v>41153</v>
      </c>
      <c r="G225" s="42">
        <v>182622</v>
      </c>
    </row>
    <row r="226" spans="1:7">
      <c r="A226" s="41" t="s">
        <v>2692</v>
      </c>
      <c r="B226" s="41" t="s">
        <v>2693</v>
      </c>
      <c r="C226" s="41" t="s">
        <v>2694</v>
      </c>
      <c r="D226" s="41" t="s">
        <v>2695</v>
      </c>
      <c r="E226" s="41">
        <v>780</v>
      </c>
      <c r="F226" s="42">
        <v>41153</v>
      </c>
      <c r="G226" s="42">
        <v>182622</v>
      </c>
    </row>
    <row r="227" spans="1:7">
      <c r="A227" s="41" t="s">
        <v>2696</v>
      </c>
      <c r="B227" s="41" t="s">
        <v>2697</v>
      </c>
      <c r="C227" s="41" t="s">
        <v>2698</v>
      </c>
      <c r="D227" s="41" t="s">
        <v>2699</v>
      </c>
      <c r="E227" s="41">
        <v>788</v>
      </c>
      <c r="F227" s="42">
        <v>41153</v>
      </c>
      <c r="G227" s="42">
        <v>182622</v>
      </c>
    </row>
    <row r="228" spans="1:7">
      <c r="A228" s="41" t="s">
        <v>2700</v>
      </c>
      <c r="B228" s="41" t="s">
        <v>2701</v>
      </c>
      <c r="C228" s="41" t="s">
        <v>2702</v>
      </c>
      <c r="D228" s="41" t="s">
        <v>2703</v>
      </c>
      <c r="E228" s="41">
        <v>792</v>
      </c>
      <c r="F228" s="42">
        <v>41153</v>
      </c>
      <c r="G228" s="42">
        <v>182622</v>
      </c>
    </row>
    <row r="229" spans="1:7">
      <c r="A229" s="41" t="s">
        <v>2704</v>
      </c>
      <c r="B229" s="41" t="s">
        <v>2705</v>
      </c>
      <c r="C229" s="41" t="s">
        <v>2706</v>
      </c>
      <c r="D229" s="41" t="s">
        <v>2706</v>
      </c>
      <c r="E229" s="41">
        <v>798</v>
      </c>
      <c r="F229" s="42">
        <v>41153</v>
      </c>
      <c r="G229" s="42">
        <v>182622</v>
      </c>
    </row>
    <row r="230" spans="1:7">
      <c r="A230" s="41" t="s">
        <v>2707</v>
      </c>
      <c r="B230" s="41" t="s">
        <v>2708</v>
      </c>
      <c r="C230" s="41" t="s">
        <v>2709</v>
      </c>
      <c r="D230" s="41" t="s">
        <v>2709</v>
      </c>
      <c r="E230" s="41">
        <v>158</v>
      </c>
      <c r="F230" s="42">
        <v>41153</v>
      </c>
      <c r="G230" s="42">
        <v>182622</v>
      </c>
    </row>
    <row r="231" spans="1:7">
      <c r="A231" s="41" t="s">
        <v>2710</v>
      </c>
      <c r="B231" s="41" t="s">
        <v>2711</v>
      </c>
      <c r="C231" s="41" t="s">
        <v>2712</v>
      </c>
      <c r="D231" s="41" t="s">
        <v>2713</v>
      </c>
      <c r="E231" s="41">
        <v>834</v>
      </c>
      <c r="F231" s="42">
        <v>41153</v>
      </c>
      <c r="G231" s="42">
        <v>182622</v>
      </c>
    </row>
    <row r="232" spans="1:7">
      <c r="A232" s="41" t="s">
        <v>2714</v>
      </c>
      <c r="B232" s="41" t="s">
        <v>2715</v>
      </c>
      <c r="C232" s="41" t="s">
        <v>2716</v>
      </c>
      <c r="D232" s="41" t="s">
        <v>2717</v>
      </c>
      <c r="E232" s="41">
        <v>800</v>
      </c>
      <c r="F232" s="42">
        <v>41153</v>
      </c>
      <c r="G232" s="42">
        <v>182622</v>
      </c>
    </row>
    <row r="233" spans="1:7">
      <c r="A233" s="41" t="s">
        <v>2718</v>
      </c>
      <c r="B233" s="41" t="s">
        <v>2719</v>
      </c>
      <c r="C233" s="41" t="s">
        <v>2720</v>
      </c>
      <c r="D233" s="41" t="s">
        <v>2720</v>
      </c>
      <c r="E233" s="41">
        <v>804</v>
      </c>
      <c r="F233" s="42">
        <v>41153</v>
      </c>
      <c r="G233" s="42">
        <v>182622</v>
      </c>
    </row>
    <row r="234" spans="1:7">
      <c r="A234" s="41" t="s">
        <v>2721</v>
      </c>
      <c r="B234" s="41" t="s">
        <v>2722</v>
      </c>
      <c r="C234" s="41" t="s">
        <v>2723</v>
      </c>
      <c r="D234" s="41" t="s">
        <v>2724</v>
      </c>
      <c r="E234" s="41">
        <v>858</v>
      </c>
      <c r="F234" s="42">
        <v>41153</v>
      </c>
      <c r="G234" s="42">
        <v>182622</v>
      </c>
    </row>
    <row r="235" spans="1:7">
      <c r="A235" s="41" t="s">
        <v>2725</v>
      </c>
      <c r="B235" s="41" t="s">
        <v>2726</v>
      </c>
      <c r="C235" s="41" t="s">
        <v>2727</v>
      </c>
      <c r="D235" s="41" t="s">
        <v>2728</v>
      </c>
      <c r="E235" s="41">
        <v>840</v>
      </c>
      <c r="F235" s="42">
        <v>41153</v>
      </c>
      <c r="G235" s="42">
        <v>182622</v>
      </c>
    </row>
    <row r="236" spans="1:7">
      <c r="A236" s="41" t="s">
        <v>2729</v>
      </c>
      <c r="B236" s="41" t="s">
        <v>2730</v>
      </c>
      <c r="C236" s="41" t="s">
        <v>2731</v>
      </c>
      <c r="D236" s="41" t="s">
        <v>2732</v>
      </c>
      <c r="E236" s="41">
        <v>860</v>
      </c>
      <c r="F236" s="42">
        <v>41153</v>
      </c>
      <c r="G236" s="42">
        <v>182622</v>
      </c>
    </row>
    <row r="237" spans="1:7">
      <c r="A237" s="41" t="s">
        <v>2733</v>
      </c>
      <c r="B237" s="41" t="s">
        <v>2734</v>
      </c>
      <c r="C237" s="41" t="s">
        <v>2735</v>
      </c>
      <c r="D237" s="41" t="s">
        <v>2736</v>
      </c>
      <c r="E237" s="41">
        <v>336</v>
      </c>
      <c r="F237" s="42">
        <v>41153</v>
      </c>
      <c r="G237" s="42">
        <v>182622</v>
      </c>
    </row>
    <row r="238" spans="1:7">
      <c r="A238" s="41" t="s">
        <v>2737</v>
      </c>
      <c r="B238" s="41" t="s">
        <v>2738</v>
      </c>
      <c r="C238" s="41" t="s">
        <v>2739</v>
      </c>
      <c r="D238" s="41" t="s">
        <v>2739</v>
      </c>
      <c r="E238" s="41">
        <v>670</v>
      </c>
      <c r="F238" s="42">
        <v>41153</v>
      </c>
      <c r="G238" s="42">
        <v>182622</v>
      </c>
    </row>
    <row r="239" spans="1:7">
      <c r="A239" s="41" t="s">
        <v>2740</v>
      </c>
      <c r="B239" s="41" t="s">
        <v>2741</v>
      </c>
      <c r="C239" s="41" t="s">
        <v>2742</v>
      </c>
      <c r="D239" s="41" t="s">
        <v>2743</v>
      </c>
      <c r="E239" s="41">
        <v>862</v>
      </c>
      <c r="F239" s="42">
        <v>41153</v>
      </c>
      <c r="G239" s="42">
        <v>182622</v>
      </c>
    </row>
    <row r="240" spans="1:7">
      <c r="A240" s="41" t="s">
        <v>2744</v>
      </c>
      <c r="B240" s="41" t="s">
        <v>2745</v>
      </c>
      <c r="C240" s="41" t="s">
        <v>2746</v>
      </c>
      <c r="D240" s="41" t="s">
        <v>2747</v>
      </c>
      <c r="E240" s="41">
        <v>92</v>
      </c>
      <c r="F240" s="42">
        <v>41153</v>
      </c>
      <c r="G240" s="42">
        <v>182622</v>
      </c>
    </row>
    <row r="241" spans="1:7">
      <c r="A241" s="41" t="s">
        <v>2748</v>
      </c>
      <c r="B241" s="41" t="s">
        <v>2749</v>
      </c>
      <c r="C241" s="41" t="s">
        <v>2750</v>
      </c>
      <c r="D241" s="41" t="s">
        <v>2751</v>
      </c>
      <c r="E241" s="41">
        <v>704</v>
      </c>
      <c r="F241" s="42">
        <v>41153</v>
      </c>
      <c r="G241" s="42">
        <v>182622</v>
      </c>
    </row>
    <row r="242" spans="1:7">
      <c r="A242" s="41" t="s">
        <v>2752</v>
      </c>
      <c r="B242" s="41" t="s">
        <v>2753</v>
      </c>
      <c r="C242" s="41" t="s">
        <v>2754</v>
      </c>
      <c r="D242" s="41" t="s">
        <v>2755</v>
      </c>
      <c r="E242" s="41">
        <v>548</v>
      </c>
      <c r="F242" s="42">
        <v>41153</v>
      </c>
      <c r="G242" s="42">
        <v>182622</v>
      </c>
    </row>
    <row r="243" spans="1:7">
      <c r="A243" s="41" t="s">
        <v>2756</v>
      </c>
      <c r="B243" s="41" t="s">
        <v>2757</v>
      </c>
      <c r="C243" s="41" t="s">
        <v>2758</v>
      </c>
      <c r="D243" s="41" t="s">
        <v>2758</v>
      </c>
      <c r="E243" s="41">
        <v>876</v>
      </c>
      <c r="F243" s="42">
        <v>41153</v>
      </c>
      <c r="G243" s="42">
        <v>182622</v>
      </c>
    </row>
    <row r="244" spans="1:7">
      <c r="A244" s="41" t="s">
        <v>2759</v>
      </c>
      <c r="B244" s="41" t="s">
        <v>2760</v>
      </c>
      <c r="C244" s="41" t="s">
        <v>2761</v>
      </c>
      <c r="D244" s="41" t="s">
        <v>2762</v>
      </c>
      <c r="E244" s="41">
        <v>882</v>
      </c>
      <c r="F244" s="42">
        <v>41153</v>
      </c>
      <c r="G244" s="42">
        <v>182622</v>
      </c>
    </row>
    <row r="245" spans="1:7">
      <c r="A245" s="41" t="s">
        <v>2763</v>
      </c>
      <c r="B245" s="41" t="s">
        <v>2764</v>
      </c>
      <c r="C245" s="41" t="s">
        <v>2765</v>
      </c>
      <c r="D245" s="41" t="s">
        <v>2766</v>
      </c>
      <c r="E245" s="41">
        <v>902</v>
      </c>
      <c r="F245" s="42">
        <v>41153</v>
      </c>
      <c r="G245" s="42">
        <v>182622</v>
      </c>
    </row>
    <row r="246" spans="1:7">
      <c r="A246" s="41" t="s">
        <v>2767</v>
      </c>
      <c r="B246" s="41" t="s">
        <v>2768</v>
      </c>
      <c r="C246" s="41" t="s">
        <v>2769</v>
      </c>
      <c r="D246" s="41" t="s">
        <v>2769</v>
      </c>
      <c r="E246" s="41">
        <v>904</v>
      </c>
      <c r="F246" s="42">
        <v>41153</v>
      </c>
      <c r="G246" s="42">
        <v>182622</v>
      </c>
    </row>
    <row r="247" spans="1:7">
      <c r="A247" s="41" t="s">
        <v>2770</v>
      </c>
      <c r="B247" s="41" t="s">
        <v>2771</v>
      </c>
      <c r="C247" s="41" t="s">
        <v>2772</v>
      </c>
      <c r="D247" s="41" t="s">
        <v>2773</v>
      </c>
      <c r="E247" s="41">
        <v>906</v>
      </c>
      <c r="F247" s="42">
        <v>41153</v>
      </c>
      <c r="G247" s="42">
        <v>182622</v>
      </c>
    </row>
    <row r="248" spans="1:7">
      <c r="A248" s="41" t="s">
        <v>2774</v>
      </c>
      <c r="B248" s="41" t="s">
        <v>2775</v>
      </c>
      <c r="C248" s="41" t="s">
        <v>2776</v>
      </c>
      <c r="D248" s="41" t="s">
        <v>2776</v>
      </c>
      <c r="E248" s="41">
        <v>915</v>
      </c>
      <c r="F248" s="42">
        <v>41153</v>
      </c>
      <c r="G248" s="42">
        <v>182622</v>
      </c>
    </row>
    <row r="249" spans="1:7">
      <c r="A249" s="41" t="s">
        <v>2777</v>
      </c>
      <c r="B249" s="41" t="s">
        <v>2778</v>
      </c>
      <c r="C249" s="41" t="s">
        <v>2779</v>
      </c>
      <c r="D249" s="41" t="s">
        <v>2779</v>
      </c>
      <c r="E249" s="41">
        <v>917</v>
      </c>
      <c r="F249" s="42">
        <v>41153</v>
      </c>
      <c r="G249" s="42">
        <v>182622</v>
      </c>
    </row>
    <row r="250" spans="1:7">
      <c r="A250" s="41" t="s">
        <v>2780</v>
      </c>
      <c r="B250" s="41" t="s">
        <v>2781</v>
      </c>
      <c r="C250" s="41" t="s">
        <v>2782</v>
      </c>
      <c r="D250" s="41" t="s">
        <v>2782</v>
      </c>
      <c r="E250" s="41">
        <v>916</v>
      </c>
      <c r="F250" s="42">
        <v>41153</v>
      </c>
      <c r="G250" s="42">
        <v>182622</v>
      </c>
    </row>
    <row r="251" spans="1:7">
      <c r="A251" s="41" t="s">
        <v>2783</v>
      </c>
      <c r="B251" s="41" t="s">
        <v>2784</v>
      </c>
      <c r="C251" s="41" t="s">
        <v>2785</v>
      </c>
      <c r="D251" s="41" t="s">
        <v>2785</v>
      </c>
      <c r="E251" s="41">
        <v>920</v>
      </c>
      <c r="F251" s="42">
        <v>41153</v>
      </c>
      <c r="G251" s="42">
        <v>182622</v>
      </c>
    </row>
    <row r="252" spans="1:7">
      <c r="A252" s="41" t="s">
        <v>2786</v>
      </c>
      <c r="B252" s="41" t="s">
        <v>2787</v>
      </c>
      <c r="C252" s="41" t="s">
        <v>2788</v>
      </c>
      <c r="D252" s="41" t="s">
        <v>2788</v>
      </c>
      <c r="E252" s="41">
        <v>923</v>
      </c>
      <c r="F252" s="42">
        <v>41153</v>
      </c>
      <c r="G252" s="42">
        <v>182622</v>
      </c>
    </row>
    <row r="253" spans="1:7">
      <c r="A253" s="41" t="s">
        <v>2789</v>
      </c>
      <c r="B253" s="41" t="s">
        <v>2790</v>
      </c>
      <c r="C253" s="41" t="s">
        <v>2791</v>
      </c>
      <c r="D253" s="41" t="s">
        <v>2792</v>
      </c>
      <c r="E253" s="41">
        <v>901</v>
      </c>
      <c r="F253" s="42">
        <v>41153</v>
      </c>
      <c r="G253" s="42">
        <v>182622</v>
      </c>
    </row>
    <row r="254" spans="1:7">
      <c r="A254" s="41" t="s">
        <v>2793</v>
      </c>
      <c r="B254" s="41" t="s">
        <v>2794</v>
      </c>
      <c r="C254" s="41" t="s">
        <v>2795</v>
      </c>
      <c r="D254" s="41" t="s">
        <v>2795</v>
      </c>
      <c r="E254" s="41">
        <v>928</v>
      </c>
      <c r="F254" s="42">
        <v>41153</v>
      </c>
      <c r="G254" s="42">
        <v>182622</v>
      </c>
    </row>
    <row r="255" spans="1:7">
      <c r="A255" s="41" t="s">
        <v>2796</v>
      </c>
      <c r="B255" s="41" t="s">
        <v>2797</v>
      </c>
      <c r="C255" s="41" t="s">
        <v>2798</v>
      </c>
      <c r="D255" s="41" t="s">
        <v>2798</v>
      </c>
      <c r="E255" s="41"/>
      <c r="F255" s="42">
        <v>41153</v>
      </c>
      <c r="G255" s="42">
        <v>41547</v>
      </c>
    </row>
    <row r="256" spans="1:7">
      <c r="A256" s="41" t="s">
        <v>2799</v>
      </c>
      <c r="B256" s="41" t="s">
        <v>2800</v>
      </c>
      <c r="C256" s="41" t="s">
        <v>2801</v>
      </c>
      <c r="D256" s="41" t="s">
        <v>2801</v>
      </c>
      <c r="E256" s="41">
        <v>900</v>
      </c>
      <c r="F256" s="42">
        <v>41153</v>
      </c>
      <c r="G256" s="42">
        <v>182622</v>
      </c>
    </row>
    <row r="257" spans="1:7">
      <c r="A257" s="41" t="s">
        <v>2802</v>
      </c>
      <c r="B257" s="41" t="s">
        <v>2803</v>
      </c>
      <c r="C257" s="41" t="s">
        <v>2804</v>
      </c>
      <c r="D257" s="41" t="s">
        <v>2804</v>
      </c>
      <c r="E257" s="41">
        <v>929</v>
      </c>
      <c r="F257" s="42">
        <v>41153</v>
      </c>
      <c r="G257" s="42">
        <v>182622</v>
      </c>
    </row>
    <row r="258" spans="1:7">
      <c r="A258" s="41" t="s">
        <v>2805</v>
      </c>
      <c r="B258" s="41" t="s">
        <v>2806</v>
      </c>
      <c r="C258" s="41" t="s">
        <v>2807</v>
      </c>
      <c r="D258" s="41" t="s">
        <v>2807</v>
      </c>
      <c r="E258" s="41">
        <v>930</v>
      </c>
      <c r="F258" s="42">
        <v>41153</v>
      </c>
      <c r="G258" s="42">
        <v>182622</v>
      </c>
    </row>
    <row r="259" spans="1:7">
      <c r="A259" s="41" t="s">
        <v>2808</v>
      </c>
      <c r="B259" s="41" t="s">
        <v>2809</v>
      </c>
      <c r="C259" s="41" t="s">
        <v>2810</v>
      </c>
      <c r="D259" s="41" t="s">
        <v>2810</v>
      </c>
      <c r="E259" s="41">
        <v>931</v>
      </c>
      <c r="F259" s="42">
        <v>41153</v>
      </c>
      <c r="G259" s="42">
        <v>182622</v>
      </c>
    </row>
    <row r="260" spans="1:7">
      <c r="A260" s="41" t="s">
        <v>2811</v>
      </c>
      <c r="B260" s="41" t="s">
        <v>2812</v>
      </c>
      <c r="C260" s="41" t="s">
        <v>2813</v>
      </c>
      <c r="D260" s="41" t="s">
        <v>2813</v>
      </c>
      <c r="E260" s="41">
        <v>934</v>
      </c>
      <c r="F260" s="42">
        <v>41153</v>
      </c>
      <c r="G260" s="42">
        <v>182622</v>
      </c>
    </row>
    <row r="261" spans="1:7">
      <c r="A261" s="41" t="s">
        <v>2814</v>
      </c>
      <c r="B261" s="41" t="s">
        <v>2815</v>
      </c>
      <c r="C261" s="41" t="s">
        <v>2816</v>
      </c>
      <c r="D261" s="41" t="s">
        <v>2816</v>
      </c>
      <c r="E261" s="41">
        <v>907</v>
      </c>
      <c r="F261" s="42">
        <v>41153</v>
      </c>
      <c r="G261" s="42">
        <v>182622</v>
      </c>
    </row>
    <row r="262" spans="1:7">
      <c r="A262" s="41" t="s">
        <v>2817</v>
      </c>
      <c r="B262" s="41" t="s">
        <v>2818</v>
      </c>
      <c r="C262" s="41" t="s">
        <v>2819</v>
      </c>
      <c r="D262" s="41" t="s">
        <v>2820</v>
      </c>
      <c r="E262" s="41">
        <v>887</v>
      </c>
      <c r="F262" s="42">
        <v>41153</v>
      </c>
      <c r="G262" s="42">
        <v>182622</v>
      </c>
    </row>
    <row r="263" spans="1:7">
      <c r="A263" s="41" t="s">
        <v>2821</v>
      </c>
      <c r="B263" s="41"/>
      <c r="C263" s="41" t="s">
        <v>2822</v>
      </c>
      <c r="D263" s="41" t="s">
        <v>2822</v>
      </c>
      <c r="E263" s="41"/>
      <c r="F263" s="42">
        <v>1</v>
      </c>
      <c r="G263" s="42">
        <v>41153</v>
      </c>
    </row>
    <row r="264" spans="1:7">
      <c r="A264" s="41" t="s">
        <v>2823</v>
      </c>
      <c r="B264" s="41"/>
      <c r="C264" s="41" t="s">
        <v>2824</v>
      </c>
      <c r="D264" s="41" t="s">
        <v>2824</v>
      </c>
      <c r="E264" s="41"/>
      <c r="F264" s="42">
        <v>1</v>
      </c>
      <c r="G264" s="42">
        <v>41153</v>
      </c>
    </row>
    <row r="265" spans="1:7">
      <c r="A265" s="41" t="s">
        <v>2825</v>
      </c>
      <c r="B265" s="41"/>
      <c r="C265" s="41" t="s">
        <v>2826</v>
      </c>
      <c r="D265" s="41" t="s">
        <v>2826</v>
      </c>
      <c r="E265" s="41"/>
      <c r="F265" s="42">
        <v>1</v>
      </c>
      <c r="G265" s="42">
        <v>41153</v>
      </c>
    </row>
    <row r="266" spans="1:7">
      <c r="A266" s="41" t="s">
        <v>2827</v>
      </c>
      <c r="B266" s="41"/>
      <c r="C266" s="41" t="s">
        <v>2828</v>
      </c>
      <c r="D266" s="41" t="s">
        <v>2828</v>
      </c>
      <c r="E266" s="41"/>
      <c r="F266" s="42">
        <v>1</v>
      </c>
      <c r="G266" s="42">
        <v>41153</v>
      </c>
    </row>
    <row r="267" spans="1:7">
      <c r="A267" s="41" t="s">
        <v>2829</v>
      </c>
      <c r="B267" s="41"/>
      <c r="C267" s="41" t="s">
        <v>2830</v>
      </c>
      <c r="D267" s="41" t="s">
        <v>2830</v>
      </c>
      <c r="E267" s="41"/>
      <c r="F267" s="42">
        <v>1</v>
      </c>
      <c r="G267" s="42">
        <v>41153</v>
      </c>
    </row>
    <row r="268" spans="1:7">
      <c r="A268" s="41" t="s">
        <v>2831</v>
      </c>
      <c r="B268" s="41"/>
      <c r="C268" s="41" t="s">
        <v>2832</v>
      </c>
      <c r="D268" s="41" t="s">
        <v>2832</v>
      </c>
      <c r="E268" s="41"/>
      <c r="F268" s="42">
        <v>1</v>
      </c>
      <c r="G268" s="42">
        <v>41153</v>
      </c>
    </row>
    <row r="269" spans="1:7">
      <c r="A269" s="41" t="s">
        <v>2833</v>
      </c>
      <c r="B269" s="41"/>
      <c r="C269" s="41" t="s">
        <v>2834</v>
      </c>
      <c r="D269" s="41" t="s">
        <v>2834</v>
      </c>
      <c r="E269" s="41"/>
      <c r="F269" s="42">
        <v>1</v>
      </c>
      <c r="G269" s="42">
        <v>41153</v>
      </c>
    </row>
    <row r="270" spans="1:7">
      <c r="A270" s="41" t="s">
        <v>2835</v>
      </c>
      <c r="B270" s="41"/>
      <c r="C270" s="41" t="s">
        <v>2836</v>
      </c>
      <c r="D270" s="41" t="s">
        <v>2836</v>
      </c>
      <c r="E270" s="41"/>
      <c r="F270" s="42">
        <v>1</v>
      </c>
      <c r="G270" s="42">
        <v>41153</v>
      </c>
    </row>
    <row r="271" spans="1:7">
      <c r="A271" s="41" t="s">
        <v>2837</v>
      </c>
      <c r="B271" s="41"/>
      <c r="C271" s="41" t="s">
        <v>2838</v>
      </c>
      <c r="D271" s="41" t="s">
        <v>2838</v>
      </c>
      <c r="E271" s="41"/>
      <c r="F271" s="42">
        <v>1</v>
      </c>
      <c r="G271" s="42">
        <v>41153</v>
      </c>
    </row>
    <row r="272" spans="1:7">
      <c r="A272" s="41" t="s">
        <v>2839</v>
      </c>
      <c r="B272" s="41"/>
      <c r="C272" s="41" t="s">
        <v>2840</v>
      </c>
      <c r="D272" s="41" t="s">
        <v>2840</v>
      </c>
      <c r="E272" s="41"/>
      <c r="F272" s="42">
        <v>1</v>
      </c>
      <c r="G272" s="42">
        <v>41153</v>
      </c>
    </row>
    <row r="273" spans="1:7">
      <c r="A273" s="41" t="s">
        <v>2841</v>
      </c>
      <c r="B273" s="41"/>
      <c r="C273" s="41" t="s">
        <v>2798</v>
      </c>
      <c r="D273" s="41" t="s">
        <v>2798</v>
      </c>
      <c r="E273" s="41"/>
      <c r="F273" s="42">
        <v>1</v>
      </c>
      <c r="G273" s="42">
        <v>41153</v>
      </c>
    </row>
    <row r="274" spans="1:7">
      <c r="A274" s="41" t="s">
        <v>2842</v>
      </c>
      <c r="B274" s="41"/>
      <c r="C274" s="41" t="s">
        <v>2843</v>
      </c>
      <c r="D274" s="41" t="s">
        <v>2843</v>
      </c>
      <c r="E274" s="41"/>
      <c r="F274" s="42">
        <v>1</v>
      </c>
      <c r="G274" s="42">
        <v>41153</v>
      </c>
    </row>
    <row r="275" spans="1:7">
      <c r="A275" s="41" t="s">
        <v>2844</v>
      </c>
      <c r="B275" s="41"/>
      <c r="C275" s="41" t="s">
        <v>2845</v>
      </c>
      <c r="D275" s="41" t="s">
        <v>2845</v>
      </c>
      <c r="E275" s="41"/>
      <c r="F275" s="42">
        <v>1</v>
      </c>
      <c r="G275" s="42">
        <v>41153</v>
      </c>
    </row>
    <row r="276" spans="1:7">
      <c r="A276" s="41" t="s">
        <v>2846</v>
      </c>
      <c r="B276" s="41"/>
      <c r="C276" s="41" t="s">
        <v>2847</v>
      </c>
      <c r="D276" s="41" t="s">
        <v>2847</v>
      </c>
      <c r="E276" s="41"/>
      <c r="F276" s="42">
        <v>1</v>
      </c>
      <c r="G276" s="42">
        <v>41153</v>
      </c>
    </row>
    <row r="277" spans="1:7">
      <c r="A277" s="41" t="s">
        <v>2848</v>
      </c>
      <c r="B277" s="41"/>
      <c r="C277" s="41" t="s">
        <v>2849</v>
      </c>
      <c r="D277" s="41" t="s">
        <v>2849</v>
      </c>
      <c r="E277" s="41"/>
      <c r="F277" s="42">
        <v>1</v>
      </c>
      <c r="G277" s="42">
        <v>41153</v>
      </c>
    </row>
    <row r="278" spans="1:7">
      <c r="A278" s="41" t="s">
        <v>2850</v>
      </c>
      <c r="B278" s="41"/>
      <c r="C278" s="41" t="s">
        <v>2851</v>
      </c>
      <c r="D278" s="41" t="s">
        <v>2851</v>
      </c>
      <c r="E278" s="41"/>
      <c r="F278" s="42">
        <v>1</v>
      </c>
      <c r="G278" s="42">
        <v>41153</v>
      </c>
    </row>
    <row r="279" spans="1:7">
      <c r="A279" s="41" t="s">
        <v>2852</v>
      </c>
      <c r="B279" s="41"/>
      <c r="C279" s="41" t="s">
        <v>2853</v>
      </c>
      <c r="D279" s="41" t="s">
        <v>2853</v>
      </c>
      <c r="E279" s="41"/>
      <c r="F279" s="42">
        <v>1</v>
      </c>
      <c r="G279" s="42">
        <v>41153</v>
      </c>
    </row>
    <row r="280" spans="1:7">
      <c r="A280" s="41" t="s">
        <v>2854</v>
      </c>
      <c r="B280" s="41"/>
      <c r="C280" s="41" t="s">
        <v>2855</v>
      </c>
      <c r="D280" s="41" t="s">
        <v>2855</v>
      </c>
      <c r="E280" s="41"/>
      <c r="F280" s="42">
        <v>1</v>
      </c>
      <c r="G280" s="42">
        <v>41153</v>
      </c>
    </row>
    <row r="281" spans="1:7">
      <c r="A281" s="41" t="s">
        <v>2856</v>
      </c>
      <c r="B281" s="41"/>
      <c r="C281" s="41" t="s">
        <v>2857</v>
      </c>
      <c r="D281" s="41" t="s">
        <v>2857</v>
      </c>
      <c r="E281" s="41"/>
      <c r="F281" s="42">
        <v>1</v>
      </c>
      <c r="G281" s="42">
        <v>41153</v>
      </c>
    </row>
    <row r="282" spans="1:7">
      <c r="A282" s="41" t="s">
        <v>2858</v>
      </c>
      <c r="B282" s="41"/>
      <c r="C282" s="41" t="s">
        <v>2859</v>
      </c>
      <c r="D282" s="41" t="s">
        <v>2859</v>
      </c>
      <c r="E282" s="41"/>
      <c r="F282" s="42">
        <v>1</v>
      </c>
      <c r="G282" s="42">
        <v>41153</v>
      </c>
    </row>
    <row r="283" spans="1:7">
      <c r="A283" s="41" t="s">
        <v>2860</v>
      </c>
      <c r="B283" s="41"/>
      <c r="C283" s="41" t="s">
        <v>2861</v>
      </c>
      <c r="D283" s="41" t="s">
        <v>2861</v>
      </c>
      <c r="E283" s="41"/>
      <c r="F283" s="42">
        <v>1</v>
      </c>
      <c r="G283" s="42">
        <v>41153</v>
      </c>
    </row>
    <row r="284" spans="1:7">
      <c r="A284" s="41" t="s">
        <v>2862</v>
      </c>
      <c r="B284" s="41"/>
      <c r="C284" s="41" t="s">
        <v>2863</v>
      </c>
      <c r="D284" s="41" t="s">
        <v>2863</v>
      </c>
      <c r="E284" s="41"/>
      <c r="F284" s="42">
        <v>1</v>
      </c>
      <c r="G284" s="42">
        <v>41153</v>
      </c>
    </row>
    <row r="285" spans="1:7">
      <c r="A285" s="41" t="s">
        <v>2864</v>
      </c>
      <c r="B285" s="41"/>
      <c r="C285" s="41" t="s">
        <v>2865</v>
      </c>
      <c r="D285" s="41" t="s">
        <v>2865</v>
      </c>
      <c r="E285" s="41"/>
      <c r="F285" s="42">
        <v>1</v>
      </c>
      <c r="G285" s="42">
        <v>41153</v>
      </c>
    </row>
    <row r="286" spans="1:7">
      <c r="A286" s="41" t="s">
        <v>2866</v>
      </c>
      <c r="B286" s="41"/>
      <c r="C286" s="41" t="s">
        <v>2867</v>
      </c>
      <c r="D286" s="41" t="s">
        <v>2867</v>
      </c>
      <c r="E286" s="41"/>
      <c r="F286" s="42">
        <v>1</v>
      </c>
      <c r="G286" s="42">
        <v>41153</v>
      </c>
    </row>
    <row r="287" spans="1:7">
      <c r="A287" s="41" t="s">
        <v>2868</v>
      </c>
      <c r="B287" s="41"/>
      <c r="C287" s="41" t="s">
        <v>2869</v>
      </c>
      <c r="D287" s="41" t="s">
        <v>2869</v>
      </c>
      <c r="E287" s="41"/>
      <c r="F287" s="42">
        <v>1</v>
      </c>
      <c r="G287" s="42">
        <v>41153</v>
      </c>
    </row>
    <row r="288" spans="1:7">
      <c r="A288" s="41" t="s">
        <v>2870</v>
      </c>
      <c r="B288" s="41"/>
      <c r="C288" s="41" t="s">
        <v>2871</v>
      </c>
      <c r="D288" s="41" t="s">
        <v>2871</v>
      </c>
      <c r="E288" s="41"/>
      <c r="F288" s="42">
        <v>1</v>
      </c>
      <c r="G288" s="42">
        <v>41153</v>
      </c>
    </row>
    <row r="289" spans="1:7">
      <c r="A289" s="41" t="s">
        <v>2872</v>
      </c>
      <c r="B289" s="41"/>
      <c r="C289" s="41" t="s">
        <v>2873</v>
      </c>
      <c r="D289" s="41" t="s">
        <v>2873</v>
      </c>
      <c r="E289" s="41"/>
      <c r="F289" s="42">
        <v>1</v>
      </c>
      <c r="G289" s="42">
        <v>41153</v>
      </c>
    </row>
    <row r="290" spans="1:7">
      <c r="A290" s="41" t="s">
        <v>2874</v>
      </c>
      <c r="B290" s="41"/>
      <c r="C290" s="41" t="s">
        <v>2875</v>
      </c>
      <c r="D290" s="41" t="s">
        <v>2875</v>
      </c>
      <c r="E290" s="41"/>
      <c r="F290" s="42">
        <v>1</v>
      </c>
      <c r="G290" s="42">
        <v>41153</v>
      </c>
    </row>
    <row r="291" spans="1:7">
      <c r="A291" s="41" t="s">
        <v>2876</v>
      </c>
      <c r="B291" s="41"/>
      <c r="C291" s="41" t="s">
        <v>2877</v>
      </c>
      <c r="D291" s="41" t="s">
        <v>2877</v>
      </c>
      <c r="E291" s="41"/>
      <c r="F291" s="42">
        <v>1</v>
      </c>
      <c r="G291" s="42">
        <v>41153</v>
      </c>
    </row>
    <row r="292" spans="1:7">
      <c r="A292" s="41" t="s">
        <v>2878</v>
      </c>
      <c r="B292" s="41"/>
      <c r="C292" s="41" t="s">
        <v>2879</v>
      </c>
      <c r="D292" s="41" t="s">
        <v>2879</v>
      </c>
      <c r="E292" s="41"/>
      <c r="F292" s="42">
        <v>1</v>
      </c>
      <c r="G292" s="42">
        <v>41153</v>
      </c>
    </row>
    <row r="293" spans="1:7">
      <c r="A293" s="41" t="s">
        <v>2880</v>
      </c>
      <c r="B293" s="41"/>
      <c r="C293" s="41" t="s">
        <v>2881</v>
      </c>
      <c r="D293" s="41" t="s">
        <v>2881</v>
      </c>
      <c r="E293" s="41"/>
      <c r="F293" s="42">
        <v>1</v>
      </c>
      <c r="G293" s="42">
        <v>41153</v>
      </c>
    </row>
    <row r="294" spans="1:7">
      <c r="A294" s="41" t="s">
        <v>2882</v>
      </c>
      <c r="B294" s="41"/>
      <c r="C294" s="41" t="s">
        <v>2883</v>
      </c>
      <c r="D294" s="41" t="s">
        <v>2883</v>
      </c>
      <c r="E294" s="41"/>
      <c r="F294" s="42">
        <v>1</v>
      </c>
      <c r="G294" s="42">
        <v>41153</v>
      </c>
    </row>
    <row r="295" spans="1:7">
      <c r="A295" s="41" t="s">
        <v>2884</v>
      </c>
      <c r="B295" s="41"/>
      <c r="C295" s="41" t="s">
        <v>2885</v>
      </c>
      <c r="D295" s="41" t="s">
        <v>2885</v>
      </c>
      <c r="E295" s="41"/>
      <c r="F295" s="42">
        <v>1</v>
      </c>
      <c r="G295" s="42">
        <v>41153</v>
      </c>
    </row>
    <row r="296" spans="1:7">
      <c r="A296" s="41" t="s">
        <v>2886</v>
      </c>
      <c r="B296" s="41"/>
      <c r="C296" s="41" t="s">
        <v>2887</v>
      </c>
      <c r="D296" s="41" t="s">
        <v>2887</v>
      </c>
      <c r="E296" s="41"/>
      <c r="F296" s="42">
        <v>1</v>
      </c>
      <c r="G296" s="42">
        <v>41153</v>
      </c>
    </row>
    <row r="297" spans="1:7">
      <c r="A297" s="41" t="s">
        <v>2888</v>
      </c>
      <c r="B297" s="41"/>
      <c r="C297" s="41" t="s">
        <v>2889</v>
      </c>
      <c r="D297" s="41" t="s">
        <v>2889</v>
      </c>
      <c r="E297" s="41"/>
      <c r="F297" s="42">
        <v>1</v>
      </c>
      <c r="G297" s="42">
        <v>41153</v>
      </c>
    </row>
    <row r="298" spans="1:7">
      <c r="A298" s="41" t="s">
        <v>2890</v>
      </c>
      <c r="B298" s="41"/>
      <c r="C298" s="41" t="s">
        <v>2891</v>
      </c>
      <c r="D298" s="41" t="s">
        <v>2891</v>
      </c>
      <c r="E298" s="41"/>
      <c r="F298" s="42">
        <v>1</v>
      </c>
      <c r="G298" s="42">
        <v>41153</v>
      </c>
    </row>
    <row r="299" spans="1:7">
      <c r="A299" s="41" t="s">
        <v>2892</v>
      </c>
      <c r="B299" s="41"/>
      <c r="C299" s="41" t="s">
        <v>2893</v>
      </c>
      <c r="D299" s="41" t="s">
        <v>2893</v>
      </c>
      <c r="E299" s="41"/>
      <c r="F299" s="42">
        <v>1</v>
      </c>
      <c r="G299" s="42">
        <v>41153</v>
      </c>
    </row>
    <row r="300" spans="1:7">
      <c r="A300" s="41" t="s">
        <v>2894</v>
      </c>
      <c r="B300" s="41"/>
      <c r="C300" s="41" t="s">
        <v>2895</v>
      </c>
      <c r="D300" s="41" t="s">
        <v>2895</v>
      </c>
      <c r="E300" s="41"/>
      <c r="F300" s="42">
        <v>1</v>
      </c>
      <c r="G300" s="42">
        <v>41153</v>
      </c>
    </row>
    <row r="301" spans="1:7">
      <c r="A301" s="41" t="s">
        <v>2896</v>
      </c>
      <c r="B301" s="41"/>
      <c r="C301" s="41" t="s">
        <v>2897</v>
      </c>
      <c r="D301" s="41" t="s">
        <v>2897</v>
      </c>
      <c r="E301" s="41"/>
      <c r="F301" s="42">
        <v>1</v>
      </c>
      <c r="G301" s="42">
        <v>41153</v>
      </c>
    </row>
    <row r="302" spans="1:7">
      <c r="A302" s="41" t="s">
        <v>2898</v>
      </c>
      <c r="B302" s="41"/>
      <c r="C302" s="41" t="s">
        <v>2899</v>
      </c>
      <c r="D302" s="41" t="s">
        <v>2899</v>
      </c>
      <c r="E302" s="41"/>
      <c r="F302" s="42">
        <v>1</v>
      </c>
      <c r="G302" s="42">
        <v>41153</v>
      </c>
    </row>
    <row r="303" spans="1:7">
      <c r="A303" s="41" t="s">
        <v>2900</v>
      </c>
      <c r="B303" s="41"/>
      <c r="C303" s="41" t="s">
        <v>2901</v>
      </c>
      <c r="D303" s="41" t="s">
        <v>2901</v>
      </c>
      <c r="E303" s="41"/>
      <c r="F303" s="42">
        <v>1</v>
      </c>
      <c r="G303" s="42">
        <v>41153</v>
      </c>
    </row>
    <row r="304" spans="1:7">
      <c r="A304" s="41" t="s">
        <v>2902</v>
      </c>
      <c r="B304" s="41"/>
      <c r="C304" s="41" t="s">
        <v>2903</v>
      </c>
      <c r="D304" s="41" t="s">
        <v>2903</v>
      </c>
      <c r="E304" s="41"/>
      <c r="F304" s="42">
        <v>1</v>
      </c>
      <c r="G304" s="42">
        <v>41153</v>
      </c>
    </row>
    <row r="305" spans="1:7">
      <c r="A305" s="41" t="s">
        <v>2904</v>
      </c>
      <c r="B305" s="41"/>
      <c r="C305" s="41" t="s">
        <v>2905</v>
      </c>
      <c r="D305" s="41" t="s">
        <v>2905</v>
      </c>
      <c r="E305" s="41"/>
      <c r="F305" s="42">
        <v>1</v>
      </c>
      <c r="G305" s="42">
        <v>41153</v>
      </c>
    </row>
    <row r="306" spans="1:7">
      <c r="A306" s="41" t="s">
        <v>2906</v>
      </c>
      <c r="B306" s="41"/>
      <c r="C306" s="41" t="s">
        <v>2907</v>
      </c>
      <c r="D306" s="41" t="s">
        <v>2907</v>
      </c>
      <c r="E306" s="41"/>
      <c r="F306" s="42">
        <v>1</v>
      </c>
      <c r="G306" s="42">
        <v>41153</v>
      </c>
    </row>
    <row r="307" spans="1:7">
      <c r="A307" s="41" t="s">
        <v>2908</v>
      </c>
      <c r="B307" s="41"/>
      <c r="C307" s="41" t="s">
        <v>2909</v>
      </c>
      <c r="D307" s="41" t="s">
        <v>2909</v>
      </c>
      <c r="E307" s="41"/>
      <c r="F307" s="42">
        <v>1</v>
      </c>
      <c r="G307" s="42">
        <v>41153</v>
      </c>
    </row>
    <row r="308" spans="1:7">
      <c r="A308" s="41" t="s">
        <v>2910</v>
      </c>
      <c r="B308" s="41"/>
      <c r="C308" s="41" t="s">
        <v>2911</v>
      </c>
      <c r="D308" s="41" t="s">
        <v>2911</v>
      </c>
      <c r="E308" s="41"/>
      <c r="F308" s="42">
        <v>1</v>
      </c>
      <c r="G308" s="42">
        <v>41153</v>
      </c>
    </row>
    <row r="309" spans="1:7">
      <c r="A309" s="41" t="s">
        <v>2912</v>
      </c>
      <c r="B309" s="41" t="s">
        <v>2913</v>
      </c>
      <c r="C309" s="41" t="s">
        <v>2914</v>
      </c>
      <c r="D309" s="41" t="s">
        <v>2915</v>
      </c>
      <c r="E309" s="41">
        <v>710</v>
      </c>
      <c r="F309" s="42">
        <v>41153</v>
      </c>
      <c r="G309" s="42">
        <v>182622</v>
      </c>
    </row>
    <row r="310" spans="1:7">
      <c r="A310" s="41" t="s">
        <v>2916</v>
      </c>
      <c r="B310" s="41" t="s">
        <v>2917</v>
      </c>
      <c r="C310" s="41" t="s">
        <v>2918</v>
      </c>
      <c r="D310" s="41" t="s">
        <v>2919</v>
      </c>
      <c r="E310" s="41">
        <v>894</v>
      </c>
      <c r="F310" s="42">
        <v>41153</v>
      </c>
      <c r="G310" s="42">
        <v>182622</v>
      </c>
    </row>
    <row r="311" spans="1:7">
      <c r="A311" s="41" t="s">
        <v>2920</v>
      </c>
      <c r="B311" s="41" t="s">
        <v>2921</v>
      </c>
      <c r="C311" s="41" t="s">
        <v>2922</v>
      </c>
      <c r="D311" s="41" t="s">
        <v>2923</v>
      </c>
      <c r="E311" s="41">
        <v>716</v>
      </c>
      <c r="F311" s="42">
        <v>41153</v>
      </c>
      <c r="G311" s="42">
        <v>182622</v>
      </c>
    </row>
    <row r="312" spans="1:7">
      <c r="A312" s="41" t="s">
        <v>2924</v>
      </c>
      <c r="B312" s="41" t="s">
        <v>2925</v>
      </c>
      <c r="C312" s="41" t="s">
        <v>2926</v>
      </c>
      <c r="D312" s="41" t="s">
        <v>2927</v>
      </c>
      <c r="E312" s="41">
        <v>16</v>
      </c>
      <c r="F312" s="42">
        <v>41153</v>
      </c>
      <c r="G312" s="42">
        <v>182622</v>
      </c>
    </row>
    <row r="313" spans="1:7">
      <c r="A313" s="41" t="s">
        <v>2928</v>
      </c>
      <c r="B313" s="41" t="s">
        <v>2929</v>
      </c>
      <c r="C313" s="41" t="s">
        <v>2930</v>
      </c>
      <c r="D313" s="41" t="s">
        <v>2930</v>
      </c>
      <c r="E313" s="41">
        <v>903</v>
      </c>
      <c r="F313" s="42">
        <v>41153</v>
      </c>
      <c r="G313" s="42">
        <v>182622</v>
      </c>
    </row>
    <row r="314" spans="1:7">
      <c r="A314" s="41" t="s">
        <v>2931</v>
      </c>
      <c r="B314" s="41" t="s">
        <v>2932</v>
      </c>
      <c r="C314" s="41" t="s">
        <v>2933</v>
      </c>
      <c r="D314" s="41" t="s">
        <v>2934</v>
      </c>
      <c r="E314" s="41">
        <v>316</v>
      </c>
      <c r="F314" s="42">
        <v>41153</v>
      </c>
      <c r="G314" s="42">
        <v>182622</v>
      </c>
    </row>
    <row r="315" spans="1:7">
      <c r="A315" s="41" t="s">
        <v>2935</v>
      </c>
      <c r="B315" s="41" t="s">
        <v>2936</v>
      </c>
      <c r="C315" s="41" t="s">
        <v>2937</v>
      </c>
      <c r="D315" s="41" t="s">
        <v>2937</v>
      </c>
      <c r="E315" s="41">
        <v>919</v>
      </c>
      <c r="F315" s="42">
        <v>41153</v>
      </c>
      <c r="G315" s="42">
        <v>182622</v>
      </c>
    </row>
    <row r="316" spans="1:7">
      <c r="A316" s="41" t="s">
        <v>2938</v>
      </c>
      <c r="B316" s="41" t="s">
        <v>2939</v>
      </c>
      <c r="C316" s="41" t="s">
        <v>2940</v>
      </c>
      <c r="D316" s="41" t="s">
        <v>2940</v>
      </c>
      <c r="E316" s="41">
        <v>921</v>
      </c>
      <c r="F316" s="42">
        <v>41153</v>
      </c>
      <c r="G316" s="42">
        <v>182622</v>
      </c>
    </row>
    <row r="317" spans="1:7">
      <c r="A317" s="41" t="s">
        <v>2941</v>
      </c>
      <c r="B317" s="41" t="s">
        <v>2942</v>
      </c>
      <c r="C317" s="41" t="s">
        <v>2943</v>
      </c>
      <c r="D317" s="41" t="s">
        <v>2943</v>
      </c>
      <c r="E317" s="41">
        <v>922</v>
      </c>
      <c r="F317" s="42">
        <v>41153</v>
      </c>
      <c r="G317" s="42">
        <v>182622</v>
      </c>
    </row>
    <row r="318" spans="1:7">
      <c r="A318" s="41" t="s">
        <v>2944</v>
      </c>
      <c r="B318" s="41" t="s">
        <v>2945</v>
      </c>
      <c r="C318" s="41" t="s">
        <v>2946</v>
      </c>
      <c r="D318" s="41" t="s">
        <v>2946</v>
      </c>
      <c r="E318" s="41">
        <v>924</v>
      </c>
      <c r="F318" s="42">
        <v>41153</v>
      </c>
      <c r="G318" s="42">
        <v>182622</v>
      </c>
    </row>
    <row r="319" spans="1:7">
      <c r="A319" s="41" t="s">
        <v>2947</v>
      </c>
      <c r="B319" s="41" t="s">
        <v>2948</v>
      </c>
      <c r="C319" s="41" t="s">
        <v>2949</v>
      </c>
      <c r="D319" s="41" t="s">
        <v>2949</v>
      </c>
      <c r="E319" s="41">
        <v>925</v>
      </c>
      <c r="F319" s="42">
        <v>41153</v>
      </c>
      <c r="G319" s="42">
        <v>182622</v>
      </c>
    </row>
    <row r="320" spans="1:7">
      <c r="A320" s="41" t="s">
        <v>2950</v>
      </c>
      <c r="B320" s="41" t="s">
        <v>2951</v>
      </c>
      <c r="C320" s="41" t="s">
        <v>2952</v>
      </c>
      <c r="D320" s="41" t="s">
        <v>2952</v>
      </c>
      <c r="E320" s="41">
        <v>926</v>
      </c>
      <c r="F320" s="42">
        <v>41153</v>
      </c>
      <c r="G320" s="42">
        <v>182622</v>
      </c>
    </row>
    <row r="321" spans="1:7">
      <c r="A321" s="41" t="s">
        <v>2953</v>
      </c>
      <c r="B321" s="41" t="s">
        <v>2954</v>
      </c>
      <c r="C321" s="41" t="s">
        <v>2955</v>
      </c>
      <c r="D321" s="41" t="s">
        <v>2956</v>
      </c>
      <c r="E321" s="41">
        <v>580</v>
      </c>
      <c r="F321" s="42">
        <v>41153</v>
      </c>
      <c r="G321" s="42">
        <v>182622</v>
      </c>
    </row>
    <row r="322" spans="1:7">
      <c r="A322" s="41" t="s">
        <v>2957</v>
      </c>
      <c r="B322" s="41" t="s">
        <v>2958</v>
      </c>
      <c r="C322" s="41" t="s">
        <v>2959</v>
      </c>
      <c r="D322" s="41" t="s">
        <v>2959</v>
      </c>
      <c r="E322" s="41">
        <v>927</v>
      </c>
      <c r="F322" s="42">
        <v>41153</v>
      </c>
      <c r="G322" s="42">
        <v>182622</v>
      </c>
    </row>
    <row r="323" spans="1:7">
      <c r="A323" s="41" t="s">
        <v>2960</v>
      </c>
      <c r="B323" s="41" t="s">
        <v>2961</v>
      </c>
      <c r="C323" s="41" t="s">
        <v>2962</v>
      </c>
      <c r="D323" s="41" t="s">
        <v>2963</v>
      </c>
      <c r="E323" s="41">
        <v>630</v>
      </c>
      <c r="F323" s="42">
        <v>41153</v>
      </c>
      <c r="G323" s="42">
        <v>182622</v>
      </c>
    </row>
    <row r="324" spans="1:7">
      <c r="A324" s="41" t="s">
        <v>2964</v>
      </c>
      <c r="B324" s="41" t="s">
        <v>2965</v>
      </c>
      <c r="C324" s="41" t="s">
        <v>2966</v>
      </c>
      <c r="D324" s="41" t="s">
        <v>2967</v>
      </c>
      <c r="E324" s="41">
        <v>850</v>
      </c>
      <c r="F324" s="42">
        <v>41153</v>
      </c>
      <c r="G324" s="42">
        <v>182622</v>
      </c>
    </row>
    <row r="325" spans="1:7">
      <c r="A325" s="41" t="s">
        <v>2968</v>
      </c>
      <c r="B325" s="41" t="s">
        <v>2969</v>
      </c>
      <c r="C325" s="41" t="s">
        <v>2970</v>
      </c>
      <c r="D325" s="41" t="s">
        <v>2970</v>
      </c>
      <c r="E325" s="41">
        <v>933</v>
      </c>
      <c r="F325" s="42">
        <v>41153</v>
      </c>
      <c r="G325" s="42">
        <v>182622</v>
      </c>
    </row>
    <row r="326" spans="1:7">
      <c r="A326" s="41" t="s">
        <v>2971</v>
      </c>
      <c r="B326" s="41" t="s">
        <v>2972</v>
      </c>
      <c r="C326" s="41" t="s">
        <v>2973</v>
      </c>
      <c r="D326" s="41" t="s">
        <v>2973</v>
      </c>
      <c r="E326" s="41">
        <v>918</v>
      </c>
      <c r="F326" s="42">
        <v>41153</v>
      </c>
      <c r="G326" s="42">
        <v>182622</v>
      </c>
    </row>
    <row r="327" spans="1:7">
      <c r="A327" s="41" t="s">
        <v>2974</v>
      </c>
      <c r="B327" s="41" t="s">
        <v>2975</v>
      </c>
      <c r="C327" s="41" t="s">
        <v>2976</v>
      </c>
      <c r="D327" s="41" t="s">
        <v>2976</v>
      </c>
      <c r="E327" s="41">
        <v>932</v>
      </c>
      <c r="F327" s="42">
        <v>41153</v>
      </c>
      <c r="G327" s="42">
        <v>182622</v>
      </c>
    </row>
  </sheetData>
  <autoFilter ref="G1:G327" xr:uid="{E2D058C3-68EA-406F-9A83-AB4864201E58}"/>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9DA92-21A0-47D0-9DF8-67AEF072E521}">
  <dimension ref="A1:D181"/>
  <sheetViews>
    <sheetView topLeftCell="A175" workbookViewId="0">
      <selection activeCell="E3" sqref="E3"/>
    </sheetView>
  </sheetViews>
  <sheetFormatPr defaultColWidth="8.85546875" defaultRowHeight="15"/>
  <cols>
    <col min="1" max="1" width="47.140625" bestFit="1" customWidth="1"/>
    <col min="2" max="2" width="8.85546875" bestFit="1" customWidth="1"/>
  </cols>
  <sheetData>
    <row r="1" spans="1:4" ht="27">
      <c r="A1" s="30" t="s">
        <v>2977</v>
      </c>
      <c r="B1" s="30" t="s">
        <v>274</v>
      </c>
      <c r="C1" s="30" t="s">
        <v>2978</v>
      </c>
      <c r="D1" s="30" t="s">
        <v>2979</v>
      </c>
    </row>
    <row r="2" spans="1:4">
      <c r="A2" s="31" t="s">
        <v>2980</v>
      </c>
      <c r="B2" s="32" t="s">
        <v>2981</v>
      </c>
      <c r="C2" s="32" t="s">
        <v>2982</v>
      </c>
      <c r="D2" s="32">
        <v>971</v>
      </c>
    </row>
    <row r="3" spans="1:4">
      <c r="A3" s="31" t="s">
        <v>2983</v>
      </c>
      <c r="B3" s="32" t="s">
        <v>2984</v>
      </c>
      <c r="C3" s="32" t="s">
        <v>2985</v>
      </c>
      <c r="D3" s="32">
        <v>8</v>
      </c>
    </row>
    <row r="4" spans="1:4" ht="27">
      <c r="A4" s="31" t="s">
        <v>2986</v>
      </c>
      <c r="B4" s="32" t="s">
        <v>2987</v>
      </c>
      <c r="C4" s="32" t="s">
        <v>2988</v>
      </c>
      <c r="D4" s="32">
        <v>12</v>
      </c>
    </row>
    <row r="5" spans="1:4">
      <c r="A5" s="31" t="s">
        <v>2989</v>
      </c>
      <c r="B5" s="32" t="s">
        <v>2990</v>
      </c>
      <c r="C5" s="32" t="s">
        <v>2991</v>
      </c>
      <c r="D5" s="32">
        <v>973</v>
      </c>
    </row>
    <row r="6" spans="1:4" ht="39.950000000000003">
      <c r="A6" s="31" t="s">
        <v>2992</v>
      </c>
      <c r="B6" s="32" t="s">
        <v>2993</v>
      </c>
      <c r="C6" s="32" t="s">
        <v>2994</v>
      </c>
      <c r="D6" s="32">
        <v>951</v>
      </c>
    </row>
    <row r="7" spans="1:4" ht="27">
      <c r="A7" s="31" t="s">
        <v>2995</v>
      </c>
      <c r="B7" s="32" t="s">
        <v>2996</v>
      </c>
      <c r="C7" s="32" t="s">
        <v>2997</v>
      </c>
      <c r="D7" s="32">
        <v>32</v>
      </c>
    </row>
    <row r="8" spans="1:4" ht="27">
      <c r="A8" s="31" t="s">
        <v>2998</v>
      </c>
      <c r="B8" s="32" t="s">
        <v>2999</v>
      </c>
      <c r="C8" s="32" t="s">
        <v>3000</v>
      </c>
      <c r="D8" s="32">
        <v>51</v>
      </c>
    </row>
    <row r="9" spans="1:4" ht="27">
      <c r="A9" s="31" t="s">
        <v>3001</v>
      </c>
      <c r="B9" s="32" t="s">
        <v>3002</v>
      </c>
      <c r="C9" s="32" t="s">
        <v>3003</v>
      </c>
      <c r="D9" s="32">
        <v>533</v>
      </c>
    </row>
    <row r="10" spans="1:4" ht="27">
      <c r="A10" s="31" t="s">
        <v>3004</v>
      </c>
      <c r="B10" s="32" t="s">
        <v>3005</v>
      </c>
      <c r="C10" s="32" t="s">
        <v>3006</v>
      </c>
      <c r="D10" s="32">
        <v>36</v>
      </c>
    </row>
    <row r="11" spans="1:4" ht="27">
      <c r="A11" s="31" t="s">
        <v>3007</v>
      </c>
      <c r="B11" s="32" t="s">
        <v>3008</v>
      </c>
      <c r="C11" s="32" t="s">
        <v>3009</v>
      </c>
      <c r="D11" s="32">
        <v>944</v>
      </c>
    </row>
    <row r="12" spans="1:4" ht="27">
      <c r="A12" s="33" t="s">
        <v>3010</v>
      </c>
      <c r="B12" s="32" t="s">
        <v>3011</v>
      </c>
      <c r="C12" s="32" t="s">
        <v>3012</v>
      </c>
      <c r="D12" s="32">
        <v>44</v>
      </c>
    </row>
    <row r="13" spans="1:4" ht="27">
      <c r="A13" s="31" t="s">
        <v>3013</v>
      </c>
      <c r="B13" s="32" t="s">
        <v>3014</v>
      </c>
      <c r="C13" s="32" t="s">
        <v>3015</v>
      </c>
      <c r="D13" s="32">
        <v>48</v>
      </c>
    </row>
    <row r="14" spans="1:4">
      <c r="A14" s="31" t="s">
        <v>3016</v>
      </c>
      <c r="B14" s="32" t="s">
        <v>3017</v>
      </c>
      <c r="C14" s="32" t="s">
        <v>3018</v>
      </c>
      <c r="D14" s="32">
        <v>50</v>
      </c>
    </row>
    <row r="15" spans="1:4" ht="27">
      <c r="A15" s="31" t="s">
        <v>3019</v>
      </c>
      <c r="B15" s="32" t="s">
        <v>3020</v>
      </c>
      <c r="C15" s="32" t="s">
        <v>3021</v>
      </c>
      <c r="D15" s="32">
        <v>52</v>
      </c>
    </row>
    <row r="16" spans="1:4" ht="27">
      <c r="A16" s="31" t="s">
        <v>3022</v>
      </c>
      <c r="B16" s="32" t="s">
        <v>3023</v>
      </c>
      <c r="C16" s="32" t="s">
        <v>3024</v>
      </c>
      <c r="D16" s="32">
        <v>933</v>
      </c>
    </row>
    <row r="17" spans="1:4" ht="27">
      <c r="A17" s="31" t="s">
        <v>3025</v>
      </c>
      <c r="B17" s="32" t="s">
        <v>3026</v>
      </c>
      <c r="C17" s="32" t="s">
        <v>3027</v>
      </c>
      <c r="D17" s="32">
        <v>84</v>
      </c>
    </row>
    <row r="18" spans="1:4" ht="27">
      <c r="A18" s="31" t="s">
        <v>3028</v>
      </c>
      <c r="B18" s="32" t="s">
        <v>3029</v>
      </c>
      <c r="C18" s="32" t="s">
        <v>3030</v>
      </c>
      <c r="D18" s="32">
        <v>952</v>
      </c>
    </row>
    <row r="19" spans="1:4" ht="27">
      <c r="A19" s="31" t="s">
        <v>3031</v>
      </c>
      <c r="B19" s="32" t="s">
        <v>3032</v>
      </c>
      <c r="C19" s="32" t="s">
        <v>3033</v>
      </c>
      <c r="D19" s="32">
        <v>60</v>
      </c>
    </row>
    <row r="20" spans="1:4">
      <c r="A20" s="31" t="s">
        <v>3034</v>
      </c>
      <c r="B20" s="32" t="s">
        <v>3035</v>
      </c>
      <c r="C20" s="32" t="s">
        <v>1980</v>
      </c>
      <c r="D20" s="32">
        <v>64</v>
      </c>
    </row>
    <row r="21" spans="1:4">
      <c r="A21" s="33" t="s">
        <v>3036</v>
      </c>
      <c r="B21" s="32" t="s">
        <v>3037</v>
      </c>
      <c r="C21" s="32" t="s">
        <v>3038</v>
      </c>
      <c r="D21" s="32">
        <v>68</v>
      </c>
    </row>
    <row r="22" spans="1:4">
      <c r="A22" s="33" t="s">
        <v>3036</v>
      </c>
      <c r="B22" s="32" t="s">
        <v>3039</v>
      </c>
      <c r="C22" s="32" t="s">
        <v>3040</v>
      </c>
      <c r="D22" s="32">
        <v>984</v>
      </c>
    </row>
    <row r="23" spans="1:4" ht="27">
      <c r="A23" s="31" t="s">
        <v>3041</v>
      </c>
      <c r="B23" s="32" t="s">
        <v>3042</v>
      </c>
      <c r="C23" s="32" t="s">
        <v>3043</v>
      </c>
      <c r="D23" s="32">
        <v>977</v>
      </c>
    </row>
    <row r="24" spans="1:4">
      <c r="A24" s="31" t="s">
        <v>3044</v>
      </c>
      <c r="B24" s="32" t="s">
        <v>3045</v>
      </c>
      <c r="C24" s="32" t="s">
        <v>3046</v>
      </c>
      <c r="D24" s="32">
        <v>72</v>
      </c>
    </row>
    <row r="25" spans="1:4" ht="27">
      <c r="A25" s="31" t="s">
        <v>3047</v>
      </c>
      <c r="B25" s="32" t="s">
        <v>3048</v>
      </c>
      <c r="C25" s="32" t="s">
        <v>3049</v>
      </c>
      <c r="D25" s="32">
        <v>986</v>
      </c>
    </row>
    <row r="26" spans="1:4" ht="27">
      <c r="A26" s="31" t="s">
        <v>3050</v>
      </c>
      <c r="B26" s="32" t="s">
        <v>3051</v>
      </c>
      <c r="C26" s="32" t="s">
        <v>3052</v>
      </c>
      <c r="D26" s="32">
        <v>96</v>
      </c>
    </row>
    <row r="27" spans="1:4" ht="27">
      <c r="A27" s="31" t="s">
        <v>3053</v>
      </c>
      <c r="B27" s="32" t="s">
        <v>3054</v>
      </c>
      <c r="C27" s="32" t="s">
        <v>3055</v>
      </c>
      <c r="D27" s="32">
        <v>975</v>
      </c>
    </row>
    <row r="28" spans="1:4" ht="27">
      <c r="A28" s="31" t="s">
        <v>3056</v>
      </c>
      <c r="B28" s="32" t="s">
        <v>3057</v>
      </c>
      <c r="C28" s="32" t="s">
        <v>3058</v>
      </c>
      <c r="D28" s="32">
        <v>108</v>
      </c>
    </row>
    <row r="29" spans="1:4" ht="39.950000000000003">
      <c r="A29" s="31" t="s">
        <v>3059</v>
      </c>
      <c r="B29" s="32" t="s">
        <v>3060</v>
      </c>
      <c r="C29" s="32" t="s">
        <v>3061</v>
      </c>
      <c r="D29" s="32">
        <v>132</v>
      </c>
    </row>
    <row r="30" spans="1:4">
      <c r="A30" s="31" t="s">
        <v>3062</v>
      </c>
      <c r="B30" s="32" t="s">
        <v>3063</v>
      </c>
      <c r="C30" s="32" t="s">
        <v>3064</v>
      </c>
      <c r="D30" s="32">
        <v>116</v>
      </c>
    </row>
    <row r="31" spans="1:4" ht="27">
      <c r="A31" s="31" t="s">
        <v>3065</v>
      </c>
      <c r="B31" s="32" t="s">
        <v>3066</v>
      </c>
      <c r="C31" s="32" t="s">
        <v>3067</v>
      </c>
      <c r="D31" s="32">
        <v>124</v>
      </c>
    </row>
    <row r="32" spans="1:4" ht="39.950000000000003">
      <c r="A32" s="33" t="s">
        <v>3068</v>
      </c>
      <c r="B32" s="32" t="s">
        <v>3069</v>
      </c>
      <c r="C32" s="32" t="s">
        <v>3070</v>
      </c>
      <c r="D32" s="32">
        <v>136</v>
      </c>
    </row>
    <row r="33" spans="1:4" ht="27">
      <c r="A33" s="33" t="s">
        <v>3071</v>
      </c>
      <c r="B33" s="32" t="s">
        <v>3072</v>
      </c>
      <c r="C33" s="32" t="s">
        <v>3073</v>
      </c>
      <c r="D33" s="32">
        <v>950</v>
      </c>
    </row>
    <row r="34" spans="1:4" ht="27">
      <c r="A34" s="31" t="s">
        <v>3074</v>
      </c>
      <c r="B34" s="32" t="s">
        <v>3075</v>
      </c>
      <c r="C34" s="32" t="s">
        <v>3076</v>
      </c>
      <c r="D34" s="32">
        <v>152</v>
      </c>
    </row>
    <row r="35" spans="1:4" ht="27">
      <c r="A35" s="31" t="s">
        <v>3074</v>
      </c>
      <c r="B35" s="32" t="s">
        <v>3077</v>
      </c>
      <c r="C35" s="32" t="s">
        <v>3078</v>
      </c>
      <c r="D35" s="32">
        <v>990</v>
      </c>
    </row>
    <row r="36" spans="1:4" ht="27">
      <c r="A36" s="31" t="s">
        <v>3079</v>
      </c>
      <c r="B36" s="32" t="s">
        <v>3080</v>
      </c>
      <c r="C36" s="32" t="s">
        <v>3081</v>
      </c>
      <c r="D36" s="32">
        <v>156</v>
      </c>
    </row>
    <row r="37" spans="1:4" ht="27">
      <c r="A37" s="31" t="s">
        <v>3082</v>
      </c>
      <c r="B37" s="32" t="s">
        <v>3083</v>
      </c>
      <c r="C37" s="32" t="s">
        <v>3084</v>
      </c>
      <c r="D37" s="32">
        <v>170</v>
      </c>
    </row>
    <row r="38" spans="1:4" ht="27">
      <c r="A38" s="31" t="s">
        <v>3082</v>
      </c>
      <c r="B38" s="32" t="s">
        <v>3085</v>
      </c>
      <c r="C38" s="32" t="s">
        <v>3086</v>
      </c>
      <c r="D38" s="32">
        <v>970</v>
      </c>
    </row>
    <row r="39" spans="1:4" ht="27">
      <c r="A39" s="33" t="s">
        <v>3087</v>
      </c>
      <c r="B39" s="32" t="s">
        <v>3088</v>
      </c>
      <c r="C39" s="32" t="s">
        <v>3089</v>
      </c>
      <c r="D39" s="32">
        <v>174</v>
      </c>
    </row>
    <row r="40" spans="1:4" ht="27">
      <c r="A40" s="33" t="s">
        <v>3090</v>
      </c>
      <c r="B40" s="32" t="s">
        <v>3091</v>
      </c>
      <c r="C40" s="32" t="s">
        <v>3092</v>
      </c>
      <c r="D40" s="32">
        <v>976</v>
      </c>
    </row>
    <row r="41" spans="1:4" ht="39.950000000000003">
      <c r="A41" s="31" t="s">
        <v>3093</v>
      </c>
      <c r="B41" s="32" t="s">
        <v>3094</v>
      </c>
      <c r="C41" s="32" t="s">
        <v>3095</v>
      </c>
      <c r="D41" s="32">
        <v>188</v>
      </c>
    </row>
    <row r="42" spans="1:4" ht="27">
      <c r="A42" s="31" t="s">
        <v>3096</v>
      </c>
      <c r="B42" s="32" t="s">
        <v>3097</v>
      </c>
      <c r="C42" s="32" t="s">
        <v>3098</v>
      </c>
      <c r="D42" s="32">
        <v>192</v>
      </c>
    </row>
    <row r="43" spans="1:4" ht="27">
      <c r="A43" s="31" t="s">
        <v>3096</v>
      </c>
      <c r="B43" s="32" t="s">
        <v>3099</v>
      </c>
      <c r="C43" s="32" t="s">
        <v>3100</v>
      </c>
      <c r="D43" s="32">
        <v>931</v>
      </c>
    </row>
    <row r="44" spans="1:4" ht="39.950000000000003">
      <c r="A44" s="31" t="s">
        <v>3101</v>
      </c>
      <c r="B44" s="32" t="s">
        <v>3102</v>
      </c>
      <c r="C44" s="32" t="s">
        <v>3103</v>
      </c>
      <c r="D44" s="32">
        <v>532</v>
      </c>
    </row>
    <row r="45" spans="1:4" ht="27">
      <c r="A45" s="31" t="s">
        <v>3104</v>
      </c>
      <c r="B45" s="32" t="s">
        <v>3105</v>
      </c>
      <c r="C45" s="32" t="s">
        <v>3106</v>
      </c>
      <c r="D45" s="32">
        <v>203</v>
      </c>
    </row>
    <row r="46" spans="1:4" ht="27">
      <c r="A46" s="31" t="s">
        <v>3107</v>
      </c>
      <c r="B46" s="32" t="s">
        <v>3108</v>
      </c>
      <c r="C46" s="32" t="s">
        <v>3109</v>
      </c>
      <c r="D46" s="32">
        <v>208</v>
      </c>
    </row>
    <row r="47" spans="1:4" ht="27">
      <c r="A47" s="31" t="s">
        <v>3110</v>
      </c>
      <c r="B47" s="32" t="s">
        <v>3111</v>
      </c>
      <c r="C47" s="32" t="s">
        <v>3112</v>
      </c>
      <c r="D47" s="32">
        <v>262</v>
      </c>
    </row>
    <row r="48" spans="1:4" ht="27">
      <c r="A48" s="33" t="s">
        <v>3113</v>
      </c>
      <c r="B48" s="32" t="s">
        <v>3114</v>
      </c>
      <c r="C48" s="32" t="s">
        <v>3115</v>
      </c>
      <c r="D48" s="32">
        <v>214</v>
      </c>
    </row>
    <row r="49" spans="1:4" ht="27">
      <c r="A49" s="31" t="s">
        <v>3116</v>
      </c>
      <c r="B49" s="32" t="s">
        <v>3117</v>
      </c>
      <c r="C49" s="32" t="s">
        <v>3118</v>
      </c>
      <c r="D49" s="32">
        <v>818</v>
      </c>
    </row>
    <row r="50" spans="1:4" ht="39.950000000000003">
      <c r="A50" s="31" t="s">
        <v>3119</v>
      </c>
      <c r="B50" s="32" t="s">
        <v>3120</v>
      </c>
      <c r="C50" s="32" t="s">
        <v>3121</v>
      </c>
      <c r="D50" s="32">
        <v>222</v>
      </c>
    </row>
    <row r="51" spans="1:4">
      <c r="A51" s="31" t="s">
        <v>3122</v>
      </c>
      <c r="B51" s="32" t="s">
        <v>3123</v>
      </c>
      <c r="C51" s="32" t="s">
        <v>3124</v>
      </c>
      <c r="D51" s="32">
        <v>232</v>
      </c>
    </row>
    <row r="52" spans="1:4">
      <c r="A52" s="31" t="s">
        <v>3125</v>
      </c>
      <c r="B52" s="32" t="s">
        <v>3126</v>
      </c>
      <c r="C52" s="32" t="s">
        <v>3127</v>
      </c>
      <c r="D52" s="32">
        <v>748</v>
      </c>
    </row>
    <row r="53" spans="1:4" ht="27">
      <c r="A53" s="31" t="s">
        <v>3128</v>
      </c>
      <c r="B53" s="32" t="s">
        <v>3129</v>
      </c>
      <c r="C53" s="32" t="s">
        <v>3130</v>
      </c>
      <c r="D53" s="32">
        <v>230</v>
      </c>
    </row>
    <row r="54" spans="1:4" ht="39.950000000000003">
      <c r="A54" s="33" t="s">
        <v>3131</v>
      </c>
      <c r="B54" s="32" t="s">
        <v>3132</v>
      </c>
      <c r="C54" s="32" t="s">
        <v>3133</v>
      </c>
      <c r="D54" s="32">
        <v>238</v>
      </c>
    </row>
    <row r="55" spans="1:4">
      <c r="A55" s="31" t="s">
        <v>3134</v>
      </c>
      <c r="B55" s="32" t="s">
        <v>3135</v>
      </c>
      <c r="C55" s="32" t="s">
        <v>3136</v>
      </c>
      <c r="D55" s="32">
        <v>242</v>
      </c>
    </row>
    <row r="56" spans="1:4">
      <c r="A56" s="31" t="s">
        <v>3137</v>
      </c>
      <c r="B56" s="32" t="s">
        <v>3138</v>
      </c>
      <c r="C56" s="32" t="s">
        <v>3139</v>
      </c>
      <c r="D56" s="32">
        <v>978</v>
      </c>
    </row>
    <row r="57" spans="1:4">
      <c r="A57" s="31" t="s">
        <v>3140</v>
      </c>
      <c r="B57" s="32" t="s">
        <v>3141</v>
      </c>
      <c r="C57" s="32" t="s">
        <v>3142</v>
      </c>
      <c r="D57" s="32">
        <v>953</v>
      </c>
    </row>
    <row r="58" spans="1:4">
      <c r="A58" s="33" t="s">
        <v>3143</v>
      </c>
      <c r="B58" s="32" t="s">
        <v>3144</v>
      </c>
      <c r="C58" s="32" t="s">
        <v>3145</v>
      </c>
      <c r="D58" s="32">
        <v>270</v>
      </c>
    </row>
    <row r="59" spans="1:4">
      <c r="A59" s="31" t="s">
        <v>3146</v>
      </c>
      <c r="B59" s="32" t="s">
        <v>3147</v>
      </c>
      <c r="C59" s="32" t="s">
        <v>3148</v>
      </c>
      <c r="D59" s="32">
        <v>981</v>
      </c>
    </row>
    <row r="60" spans="1:4" ht="27">
      <c r="A60" s="31" t="s">
        <v>3149</v>
      </c>
      <c r="B60" s="32" t="s">
        <v>3150</v>
      </c>
      <c r="C60" s="32" t="s">
        <v>3151</v>
      </c>
      <c r="D60" s="32">
        <v>936</v>
      </c>
    </row>
    <row r="61" spans="1:4" ht="27">
      <c r="A61" s="31" t="s">
        <v>3152</v>
      </c>
      <c r="B61" s="32" t="s">
        <v>3153</v>
      </c>
      <c r="C61" s="32" t="s">
        <v>3154</v>
      </c>
      <c r="D61" s="32">
        <v>292</v>
      </c>
    </row>
    <row r="62" spans="1:4">
      <c r="A62" s="31" t="s">
        <v>3155</v>
      </c>
      <c r="B62" s="32" t="s">
        <v>3156</v>
      </c>
      <c r="C62" s="32" t="s">
        <v>3157</v>
      </c>
      <c r="D62" s="32">
        <v>320</v>
      </c>
    </row>
    <row r="63" spans="1:4" ht="27">
      <c r="A63" s="31" t="s">
        <v>3158</v>
      </c>
      <c r="B63" s="32" t="s">
        <v>3159</v>
      </c>
      <c r="C63" s="32" t="s">
        <v>3160</v>
      </c>
      <c r="D63" s="32">
        <v>324</v>
      </c>
    </row>
    <row r="64" spans="1:4" ht="27">
      <c r="A64" s="31" t="s">
        <v>3161</v>
      </c>
      <c r="B64" s="32" t="s">
        <v>3162</v>
      </c>
      <c r="C64" s="32" t="s">
        <v>3163</v>
      </c>
      <c r="D64" s="32">
        <v>328</v>
      </c>
    </row>
    <row r="65" spans="1:4">
      <c r="A65" s="31" t="s">
        <v>3164</v>
      </c>
      <c r="B65" s="32" t="s">
        <v>3165</v>
      </c>
      <c r="C65" s="32" t="s">
        <v>3166</v>
      </c>
      <c r="D65" s="32">
        <v>332</v>
      </c>
    </row>
    <row r="66" spans="1:4">
      <c r="A66" s="31" t="s">
        <v>3167</v>
      </c>
      <c r="B66" s="32" t="s">
        <v>3168</v>
      </c>
      <c r="C66" s="32" t="s">
        <v>3169</v>
      </c>
      <c r="D66" s="32">
        <v>340</v>
      </c>
    </row>
    <row r="67" spans="1:4" ht="27">
      <c r="A67" s="31" t="s">
        <v>3170</v>
      </c>
      <c r="B67" s="32" t="s">
        <v>3171</v>
      </c>
      <c r="C67" s="32" t="s">
        <v>3172</v>
      </c>
      <c r="D67" s="32">
        <v>344</v>
      </c>
    </row>
    <row r="68" spans="1:4">
      <c r="A68" s="31" t="s">
        <v>3173</v>
      </c>
      <c r="B68" s="32" t="s">
        <v>3174</v>
      </c>
      <c r="C68" s="32" t="s">
        <v>3175</v>
      </c>
      <c r="D68" s="32">
        <v>348</v>
      </c>
    </row>
    <row r="69" spans="1:4" ht="27">
      <c r="A69" s="31" t="s">
        <v>3176</v>
      </c>
      <c r="B69" s="32" t="s">
        <v>3177</v>
      </c>
      <c r="C69" s="32" t="s">
        <v>3178</v>
      </c>
      <c r="D69" s="32">
        <v>352</v>
      </c>
    </row>
    <row r="70" spans="1:4" ht="27">
      <c r="A70" s="31" t="s">
        <v>3179</v>
      </c>
      <c r="B70" s="32" t="s">
        <v>3180</v>
      </c>
      <c r="C70" s="32" t="s">
        <v>3181</v>
      </c>
      <c r="D70" s="32">
        <v>356</v>
      </c>
    </row>
    <row r="71" spans="1:4">
      <c r="A71" s="31" t="s">
        <v>3182</v>
      </c>
      <c r="B71" s="32" t="s">
        <v>3183</v>
      </c>
      <c r="C71" s="32" t="s">
        <v>3184</v>
      </c>
      <c r="D71" s="32">
        <v>360</v>
      </c>
    </row>
    <row r="72" spans="1:4" ht="53.1">
      <c r="A72" s="31" t="s">
        <v>3185</v>
      </c>
      <c r="B72" s="32" t="s">
        <v>3186</v>
      </c>
      <c r="C72" s="32" t="s">
        <v>3187</v>
      </c>
      <c r="D72" s="32">
        <v>960</v>
      </c>
    </row>
    <row r="73" spans="1:4">
      <c r="A73" s="33" t="s">
        <v>3188</v>
      </c>
      <c r="B73" s="32" t="s">
        <v>3189</v>
      </c>
      <c r="C73" s="32" t="s">
        <v>3190</v>
      </c>
      <c r="D73" s="32">
        <v>364</v>
      </c>
    </row>
    <row r="74" spans="1:4">
      <c r="A74" s="31" t="s">
        <v>3191</v>
      </c>
      <c r="B74" s="32" t="s">
        <v>3192</v>
      </c>
      <c r="C74" s="32" t="s">
        <v>3193</v>
      </c>
      <c r="D74" s="32">
        <v>368</v>
      </c>
    </row>
    <row r="75" spans="1:4" ht="27">
      <c r="A75" s="31" t="s">
        <v>3194</v>
      </c>
      <c r="B75" s="32" t="s">
        <v>3195</v>
      </c>
      <c r="C75" s="32" t="s">
        <v>3196</v>
      </c>
      <c r="D75" s="32">
        <v>376</v>
      </c>
    </row>
    <row r="76" spans="1:4" ht="27">
      <c r="A76" s="31" t="s">
        <v>3197</v>
      </c>
      <c r="B76" s="32" t="s">
        <v>3198</v>
      </c>
      <c r="C76" s="32" t="s">
        <v>3199</v>
      </c>
      <c r="D76" s="32">
        <v>388</v>
      </c>
    </row>
    <row r="77" spans="1:4">
      <c r="A77" s="31" t="s">
        <v>3200</v>
      </c>
      <c r="B77" s="32" t="s">
        <v>3201</v>
      </c>
      <c r="C77" s="32" t="s">
        <v>3202</v>
      </c>
      <c r="D77" s="32">
        <v>392</v>
      </c>
    </row>
    <row r="78" spans="1:4" ht="27">
      <c r="A78" s="31" t="s">
        <v>3203</v>
      </c>
      <c r="B78" s="32" t="s">
        <v>3204</v>
      </c>
      <c r="C78" s="32" t="s">
        <v>3205</v>
      </c>
      <c r="D78" s="32">
        <v>400</v>
      </c>
    </row>
    <row r="79" spans="1:4">
      <c r="A79" s="31" t="s">
        <v>3206</v>
      </c>
      <c r="B79" s="32" t="s">
        <v>3207</v>
      </c>
      <c r="C79" s="32" t="s">
        <v>3208</v>
      </c>
      <c r="D79" s="32">
        <v>398</v>
      </c>
    </row>
    <row r="80" spans="1:4" ht="27">
      <c r="A80" s="31" t="s">
        <v>3209</v>
      </c>
      <c r="B80" s="32" t="s">
        <v>3210</v>
      </c>
      <c r="C80" s="32" t="s">
        <v>3211</v>
      </c>
      <c r="D80" s="32">
        <v>404</v>
      </c>
    </row>
    <row r="81" spans="1:4" ht="39.950000000000003">
      <c r="A81" s="33" t="s">
        <v>3212</v>
      </c>
      <c r="B81" s="32" t="s">
        <v>3213</v>
      </c>
      <c r="C81" s="32" t="s">
        <v>3214</v>
      </c>
      <c r="D81" s="32">
        <v>408</v>
      </c>
    </row>
    <row r="82" spans="1:4">
      <c r="A82" s="33" t="s">
        <v>3215</v>
      </c>
      <c r="B82" s="32" t="s">
        <v>3216</v>
      </c>
      <c r="C82" s="32" t="s">
        <v>3217</v>
      </c>
      <c r="D82" s="32">
        <v>410</v>
      </c>
    </row>
    <row r="83" spans="1:4" ht="27">
      <c r="A83" s="31" t="s">
        <v>3218</v>
      </c>
      <c r="B83" s="32" t="s">
        <v>3219</v>
      </c>
      <c r="C83" s="32" t="s">
        <v>3220</v>
      </c>
      <c r="D83" s="32">
        <v>414</v>
      </c>
    </row>
    <row r="84" spans="1:4">
      <c r="A84" s="31" t="s">
        <v>3221</v>
      </c>
      <c r="B84" s="32" t="s">
        <v>3222</v>
      </c>
      <c r="C84" s="32" t="s">
        <v>3223</v>
      </c>
      <c r="D84" s="32">
        <v>417</v>
      </c>
    </row>
    <row r="85" spans="1:4">
      <c r="A85" s="31" t="s">
        <v>3224</v>
      </c>
      <c r="B85" s="32" t="s">
        <v>3225</v>
      </c>
      <c r="C85" s="32" t="s">
        <v>3226</v>
      </c>
      <c r="D85" s="32">
        <v>418</v>
      </c>
    </row>
    <row r="86" spans="1:4" ht="27">
      <c r="A86" s="31" t="s">
        <v>3227</v>
      </c>
      <c r="B86" s="32" t="s">
        <v>3228</v>
      </c>
      <c r="C86" s="32" t="s">
        <v>3229</v>
      </c>
      <c r="D86" s="32">
        <v>422</v>
      </c>
    </row>
    <row r="87" spans="1:4">
      <c r="A87" s="31" t="s">
        <v>3230</v>
      </c>
      <c r="B87" s="32" t="s">
        <v>3231</v>
      </c>
      <c r="C87" s="32" t="s">
        <v>3232</v>
      </c>
      <c r="D87" s="32">
        <v>426</v>
      </c>
    </row>
    <row r="88" spans="1:4" ht="27">
      <c r="A88" s="31" t="s">
        <v>3233</v>
      </c>
      <c r="B88" s="32" t="s">
        <v>3234</v>
      </c>
      <c r="C88" s="32" t="s">
        <v>3235</v>
      </c>
      <c r="D88" s="32">
        <v>430</v>
      </c>
    </row>
    <row r="89" spans="1:4" ht="27">
      <c r="A89" s="31" t="s">
        <v>3236</v>
      </c>
      <c r="B89" s="32" t="s">
        <v>3237</v>
      </c>
      <c r="C89" s="32" t="s">
        <v>3238</v>
      </c>
      <c r="D89" s="32">
        <v>434</v>
      </c>
    </row>
    <row r="90" spans="1:4">
      <c r="A90" s="31" t="s">
        <v>3239</v>
      </c>
      <c r="B90" s="32" t="s">
        <v>3240</v>
      </c>
      <c r="C90" s="32" t="s">
        <v>3241</v>
      </c>
      <c r="D90" s="32">
        <v>446</v>
      </c>
    </row>
    <row r="91" spans="1:4">
      <c r="A91" s="35" t="s">
        <v>3242</v>
      </c>
      <c r="B91" s="32" t="s">
        <v>3243</v>
      </c>
      <c r="C91" s="32" t="s">
        <v>2397</v>
      </c>
      <c r="D91" s="32">
        <v>807</v>
      </c>
    </row>
    <row r="92" spans="1:4" ht="27">
      <c r="A92" s="31" t="s">
        <v>3244</v>
      </c>
      <c r="B92" s="32" t="s">
        <v>3245</v>
      </c>
      <c r="C92" s="32" t="s">
        <v>3246</v>
      </c>
      <c r="D92" s="32">
        <v>969</v>
      </c>
    </row>
    <row r="93" spans="1:4" ht="27">
      <c r="A93" s="31" t="s">
        <v>3247</v>
      </c>
      <c r="B93" s="32" t="s">
        <v>3248</v>
      </c>
      <c r="C93" s="32" t="s">
        <v>3249</v>
      </c>
      <c r="D93" s="32">
        <v>454</v>
      </c>
    </row>
    <row r="94" spans="1:4" ht="27">
      <c r="A94" s="31" t="s">
        <v>3250</v>
      </c>
      <c r="B94" s="32" t="s">
        <v>3251</v>
      </c>
      <c r="C94" s="32" t="s">
        <v>3252</v>
      </c>
      <c r="D94" s="32">
        <v>458</v>
      </c>
    </row>
    <row r="95" spans="1:4">
      <c r="A95" s="31" t="s">
        <v>3253</v>
      </c>
      <c r="B95" s="32" t="s">
        <v>3254</v>
      </c>
      <c r="C95" s="32" t="s">
        <v>3255</v>
      </c>
      <c r="D95" s="32">
        <v>462</v>
      </c>
    </row>
    <row r="96" spans="1:4">
      <c r="A96" s="31" t="s">
        <v>3256</v>
      </c>
      <c r="B96" s="32" t="s">
        <v>3257</v>
      </c>
      <c r="C96" s="32" t="s">
        <v>3258</v>
      </c>
      <c r="D96" s="32">
        <v>929</v>
      </c>
    </row>
    <row r="97" spans="1:4" ht="27">
      <c r="A97" s="31" t="s">
        <v>3259</v>
      </c>
      <c r="B97" s="32" t="s">
        <v>3260</v>
      </c>
      <c r="C97" s="32" t="s">
        <v>3261</v>
      </c>
      <c r="D97" s="32">
        <v>480</v>
      </c>
    </row>
    <row r="98" spans="1:4" ht="27">
      <c r="A98" s="31" t="s">
        <v>3262</v>
      </c>
      <c r="B98" s="32" t="s">
        <v>3263</v>
      </c>
      <c r="C98" s="32" t="s">
        <v>3264</v>
      </c>
      <c r="D98" s="32">
        <v>965</v>
      </c>
    </row>
    <row r="99" spans="1:4" ht="27">
      <c r="A99" s="31" t="s">
        <v>3265</v>
      </c>
      <c r="B99" s="32" t="s">
        <v>3266</v>
      </c>
      <c r="C99" s="32" t="s">
        <v>3267</v>
      </c>
      <c r="D99" s="32">
        <v>484</v>
      </c>
    </row>
    <row r="100" spans="1:4" ht="53.1">
      <c r="A100" s="31" t="s">
        <v>3265</v>
      </c>
      <c r="B100" s="32" t="s">
        <v>3268</v>
      </c>
      <c r="C100" s="32" t="s">
        <v>3269</v>
      </c>
      <c r="D100" s="32">
        <v>979</v>
      </c>
    </row>
    <row r="101" spans="1:4" ht="27">
      <c r="A101" s="33" t="s">
        <v>3270</v>
      </c>
      <c r="B101" s="32" t="s">
        <v>3271</v>
      </c>
      <c r="C101" s="32" t="s">
        <v>3272</v>
      </c>
      <c r="D101" s="32">
        <v>498</v>
      </c>
    </row>
    <row r="102" spans="1:4">
      <c r="A102" s="31" t="s">
        <v>3273</v>
      </c>
      <c r="B102" s="32" t="s">
        <v>3274</v>
      </c>
      <c r="C102" s="32" t="s">
        <v>3275</v>
      </c>
      <c r="D102" s="32">
        <v>496</v>
      </c>
    </row>
    <row r="103" spans="1:4" ht="27">
      <c r="A103" s="31" t="s">
        <v>3276</v>
      </c>
      <c r="B103" s="32" t="s">
        <v>3277</v>
      </c>
      <c r="C103" s="32" t="s">
        <v>3278</v>
      </c>
      <c r="D103" s="32">
        <v>504</v>
      </c>
    </row>
    <row r="104" spans="1:4" ht="27">
      <c r="A104" s="31" t="s">
        <v>3279</v>
      </c>
      <c r="B104" s="32" t="s">
        <v>3280</v>
      </c>
      <c r="C104" s="32" t="s">
        <v>3281</v>
      </c>
      <c r="D104" s="32">
        <v>943</v>
      </c>
    </row>
    <row r="105" spans="1:4">
      <c r="A105" s="31" t="s">
        <v>3282</v>
      </c>
      <c r="B105" s="32" t="s">
        <v>3283</v>
      </c>
      <c r="C105" s="32" t="s">
        <v>3284</v>
      </c>
      <c r="D105" s="32">
        <v>104</v>
      </c>
    </row>
    <row r="106" spans="1:4" ht="27">
      <c r="A106" s="31" t="s">
        <v>3285</v>
      </c>
      <c r="B106" s="32" t="s">
        <v>3286</v>
      </c>
      <c r="C106" s="32" t="s">
        <v>3287</v>
      </c>
      <c r="D106" s="32">
        <v>516</v>
      </c>
    </row>
    <row r="107" spans="1:4" ht="27">
      <c r="A107" s="31" t="s">
        <v>3288</v>
      </c>
      <c r="B107" s="32" t="s">
        <v>3289</v>
      </c>
      <c r="C107" s="32" t="s">
        <v>3290</v>
      </c>
      <c r="D107" s="32">
        <v>524</v>
      </c>
    </row>
    <row r="108" spans="1:4" ht="39.950000000000003">
      <c r="A108" s="31" t="s">
        <v>3291</v>
      </c>
      <c r="B108" s="32" t="s">
        <v>3292</v>
      </c>
      <c r="C108" s="32" t="s">
        <v>3293</v>
      </c>
      <c r="D108" s="32">
        <v>554</v>
      </c>
    </row>
    <row r="109" spans="1:4" ht="27">
      <c r="A109" s="31" t="s">
        <v>3294</v>
      </c>
      <c r="B109" s="32" t="s">
        <v>3295</v>
      </c>
      <c r="C109" s="32" t="s">
        <v>3296</v>
      </c>
      <c r="D109" s="32">
        <v>558</v>
      </c>
    </row>
    <row r="110" spans="1:4">
      <c r="A110" s="31" t="s">
        <v>3297</v>
      </c>
      <c r="B110" s="32" t="s">
        <v>3298</v>
      </c>
      <c r="C110" s="32" t="s">
        <v>3299</v>
      </c>
      <c r="D110" s="32">
        <v>566</v>
      </c>
    </row>
    <row r="111" spans="1:4" ht="27">
      <c r="A111" s="31" t="s">
        <v>3300</v>
      </c>
      <c r="B111" s="32" t="s">
        <v>3301</v>
      </c>
      <c r="C111" s="32" t="s">
        <v>3302</v>
      </c>
      <c r="D111" s="32">
        <v>578</v>
      </c>
    </row>
    <row r="112" spans="1:4">
      <c r="A112" s="31" t="s">
        <v>3303</v>
      </c>
      <c r="B112" s="32" t="s">
        <v>3304</v>
      </c>
      <c r="C112" s="32" t="s">
        <v>3305</v>
      </c>
      <c r="D112" s="32">
        <v>512</v>
      </c>
    </row>
    <row r="113" spans="1:4" ht="27">
      <c r="A113" s="31" t="s">
        <v>3306</v>
      </c>
      <c r="B113" s="32" t="s">
        <v>3307</v>
      </c>
      <c r="C113" s="32" t="s">
        <v>3308</v>
      </c>
      <c r="D113" s="32">
        <v>586</v>
      </c>
    </row>
    <row r="114" spans="1:4">
      <c r="A114" s="31" t="s">
        <v>3309</v>
      </c>
      <c r="B114" s="32" t="s">
        <v>3310</v>
      </c>
      <c r="C114" s="32" t="s">
        <v>3311</v>
      </c>
      <c r="D114" s="32">
        <v>590</v>
      </c>
    </row>
    <row r="115" spans="1:4">
      <c r="A115" s="31" t="s">
        <v>3312</v>
      </c>
      <c r="B115" s="32" t="s">
        <v>3313</v>
      </c>
      <c r="C115" s="32" t="s">
        <v>3314</v>
      </c>
      <c r="D115" s="32">
        <v>598</v>
      </c>
    </row>
    <row r="116" spans="1:4">
      <c r="A116" s="31" t="s">
        <v>3315</v>
      </c>
      <c r="B116" s="32" t="s">
        <v>3316</v>
      </c>
      <c r="C116" s="32" t="s">
        <v>3317</v>
      </c>
      <c r="D116" s="32">
        <v>600</v>
      </c>
    </row>
    <row r="117" spans="1:4">
      <c r="A117" s="31" t="s">
        <v>3318</v>
      </c>
      <c r="B117" s="32" t="s">
        <v>3319</v>
      </c>
      <c r="C117" s="32" t="s">
        <v>3320</v>
      </c>
      <c r="D117" s="32">
        <v>604</v>
      </c>
    </row>
    <row r="118" spans="1:4" ht="27">
      <c r="A118" s="33" t="s">
        <v>3321</v>
      </c>
      <c r="B118" s="32" t="s">
        <v>3322</v>
      </c>
      <c r="C118" s="32" t="s">
        <v>3323</v>
      </c>
      <c r="D118" s="32">
        <v>608</v>
      </c>
    </row>
    <row r="119" spans="1:4">
      <c r="A119" s="31" t="s">
        <v>3324</v>
      </c>
      <c r="B119" s="32" t="s">
        <v>3325</v>
      </c>
      <c r="C119" s="32" t="s">
        <v>3326</v>
      </c>
      <c r="D119" s="32">
        <v>985</v>
      </c>
    </row>
    <row r="120" spans="1:4">
      <c r="A120" s="31" t="s">
        <v>3327</v>
      </c>
      <c r="B120" s="32" t="s">
        <v>3328</v>
      </c>
      <c r="C120" s="32" t="s">
        <v>3329</v>
      </c>
      <c r="D120" s="32">
        <v>634</v>
      </c>
    </row>
    <row r="121" spans="1:4" ht="27">
      <c r="A121" s="31" t="s">
        <v>3330</v>
      </c>
      <c r="B121" s="32" t="s">
        <v>3331</v>
      </c>
      <c r="C121" s="32" t="s">
        <v>3332</v>
      </c>
      <c r="D121" s="32">
        <v>946</v>
      </c>
    </row>
    <row r="122" spans="1:4" ht="27">
      <c r="A122" s="33" t="s">
        <v>3333</v>
      </c>
      <c r="B122" s="32" t="s">
        <v>3334</v>
      </c>
      <c r="C122" s="32" t="s">
        <v>3335</v>
      </c>
      <c r="D122" s="32">
        <v>643</v>
      </c>
    </row>
    <row r="123" spans="1:4" ht="27">
      <c r="A123" s="31" t="s">
        <v>3336</v>
      </c>
      <c r="B123" s="32" t="s">
        <v>3337</v>
      </c>
      <c r="C123" s="32" t="s">
        <v>3338</v>
      </c>
      <c r="D123" s="32">
        <v>646</v>
      </c>
    </row>
    <row r="124" spans="1:4" ht="39.950000000000003">
      <c r="A124" s="36" t="s">
        <v>3339</v>
      </c>
      <c r="B124" s="37" t="s">
        <v>3340</v>
      </c>
      <c r="C124" s="37" t="s">
        <v>3341</v>
      </c>
      <c r="D124" s="37">
        <v>654</v>
      </c>
    </row>
    <row r="125" spans="1:4">
      <c r="A125" s="31" t="s">
        <v>3342</v>
      </c>
      <c r="B125" s="32" t="s">
        <v>3343</v>
      </c>
      <c r="C125" s="32" t="s">
        <v>3344</v>
      </c>
      <c r="D125" s="32">
        <v>882</v>
      </c>
    </row>
    <row r="126" spans="1:4">
      <c r="A126" s="31" t="s">
        <v>3345</v>
      </c>
      <c r="B126" s="32" t="s">
        <v>3346</v>
      </c>
      <c r="C126" s="32" t="s">
        <v>3347</v>
      </c>
      <c r="D126" s="32">
        <v>930</v>
      </c>
    </row>
    <row r="127" spans="1:4">
      <c r="A127" s="31" t="s">
        <v>3348</v>
      </c>
      <c r="B127" s="32" t="s">
        <v>3349</v>
      </c>
      <c r="C127" s="32" t="s">
        <v>3350</v>
      </c>
      <c r="D127" s="32">
        <v>682</v>
      </c>
    </row>
    <row r="128" spans="1:4" ht="27">
      <c r="A128" s="31" t="s">
        <v>3351</v>
      </c>
      <c r="B128" s="32" t="s">
        <v>3352</v>
      </c>
      <c r="C128" s="32" t="s">
        <v>3353</v>
      </c>
      <c r="D128" s="32">
        <v>941</v>
      </c>
    </row>
    <row r="129" spans="1:4" ht="27">
      <c r="A129" s="31" t="s">
        <v>3354</v>
      </c>
      <c r="B129" s="32" t="s">
        <v>3355</v>
      </c>
      <c r="C129" s="32" t="s">
        <v>3356</v>
      </c>
      <c r="D129" s="32">
        <v>690</v>
      </c>
    </row>
    <row r="130" spans="1:4">
      <c r="A130" s="31" t="s">
        <v>3357</v>
      </c>
      <c r="B130" s="32" t="s">
        <v>3358</v>
      </c>
      <c r="C130" s="32" t="s">
        <v>2595</v>
      </c>
      <c r="D130" s="32">
        <v>925</v>
      </c>
    </row>
    <row r="131" spans="1:4" ht="27">
      <c r="A131" s="31" t="s">
        <v>3359</v>
      </c>
      <c r="B131" s="32" t="s">
        <v>3360</v>
      </c>
      <c r="C131" s="32" t="s">
        <v>3361</v>
      </c>
      <c r="D131" s="32">
        <v>702</v>
      </c>
    </row>
    <row r="132" spans="1:4" ht="27">
      <c r="A132" s="31" t="s">
        <v>3362</v>
      </c>
      <c r="B132" s="32" t="s">
        <v>3363</v>
      </c>
      <c r="C132" s="32" t="s">
        <v>3364</v>
      </c>
      <c r="D132" s="32">
        <v>994</v>
      </c>
    </row>
    <row r="133" spans="1:4" ht="39.950000000000003">
      <c r="A133" s="31" t="s">
        <v>3365</v>
      </c>
      <c r="B133" s="32" t="s">
        <v>3366</v>
      </c>
      <c r="C133" s="32" t="s">
        <v>3367</v>
      </c>
      <c r="D133" s="32">
        <v>90</v>
      </c>
    </row>
    <row r="134" spans="1:4" ht="27">
      <c r="A134" s="31" t="s">
        <v>3368</v>
      </c>
      <c r="B134" s="32" t="s">
        <v>3369</v>
      </c>
      <c r="C134" s="32" t="s">
        <v>3370</v>
      </c>
      <c r="D134" s="32">
        <v>706</v>
      </c>
    </row>
    <row r="135" spans="1:4">
      <c r="A135" s="31" t="s">
        <v>3371</v>
      </c>
      <c r="B135" s="32" t="s">
        <v>3372</v>
      </c>
      <c r="C135" s="32" t="s">
        <v>3373</v>
      </c>
      <c r="D135" s="32">
        <v>710</v>
      </c>
    </row>
    <row r="136" spans="1:4" ht="39.950000000000003">
      <c r="A136" s="31" t="s">
        <v>3374</v>
      </c>
      <c r="B136" s="32" t="s">
        <v>3375</v>
      </c>
      <c r="C136" s="32" t="s">
        <v>3376</v>
      </c>
      <c r="D136" s="32">
        <v>728</v>
      </c>
    </row>
    <row r="137" spans="1:4" ht="27">
      <c r="A137" s="31" t="s">
        <v>3377</v>
      </c>
      <c r="B137" s="32" t="s">
        <v>3378</v>
      </c>
      <c r="C137" s="32" t="s">
        <v>3379</v>
      </c>
      <c r="D137" s="32">
        <v>144</v>
      </c>
    </row>
    <row r="138" spans="1:4" ht="27">
      <c r="A138" s="33" t="s">
        <v>3380</v>
      </c>
      <c r="B138" s="32" t="s">
        <v>3381</v>
      </c>
      <c r="C138" s="32" t="s">
        <v>3382</v>
      </c>
      <c r="D138" s="32">
        <v>938</v>
      </c>
    </row>
    <row r="139" spans="1:4" ht="27">
      <c r="A139" s="31" t="s">
        <v>3383</v>
      </c>
      <c r="B139" s="32" t="s">
        <v>3384</v>
      </c>
      <c r="C139" s="32" t="s">
        <v>3385</v>
      </c>
      <c r="D139" s="32">
        <v>968</v>
      </c>
    </row>
    <row r="140" spans="1:4" ht="27">
      <c r="A140" s="31" t="s">
        <v>3386</v>
      </c>
      <c r="B140" s="32" t="s">
        <v>3387</v>
      </c>
      <c r="C140" s="32" t="s">
        <v>3388</v>
      </c>
      <c r="D140" s="32">
        <v>752</v>
      </c>
    </row>
    <row r="141" spans="1:4" ht="27">
      <c r="A141" s="31" t="s">
        <v>3389</v>
      </c>
      <c r="B141" s="32" t="s">
        <v>3390</v>
      </c>
      <c r="C141" s="32" t="s">
        <v>3391</v>
      </c>
      <c r="D141" s="32">
        <v>756</v>
      </c>
    </row>
    <row r="142" spans="1:4">
      <c r="A142" s="31" t="s">
        <v>3389</v>
      </c>
      <c r="B142" s="32" t="s">
        <v>3392</v>
      </c>
      <c r="C142" s="32" t="s">
        <v>2001</v>
      </c>
      <c r="D142" s="32">
        <v>947</v>
      </c>
    </row>
    <row r="143" spans="1:4">
      <c r="A143" s="31" t="s">
        <v>3389</v>
      </c>
      <c r="B143" s="32" t="s">
        <v>3393</v>
      </c>
      <c r="C143" s="32" t="s">
        <v>3394</v>
      </c>
      <c r="D143" s="32">
        <v>948</v>
      </c>
    </row>
    <row r="144" spans="1:4" ht="27">
      <c r="A144" s="31" t="s">
        <v>3395</v>
      </c>
      <c r="B144" s="32" t="s">
        <v>3396</v>
      </c>
      <c r="C144" s="32" t="s">
        <v>3397</v>
      </c>
      <c r="D144" s="32">
        <v>760</v>
      </c>
    </row>
    <row r="145" spans="1:4" ht="39.950000000000003">
      <c r="A145" s="33" t="s">
        <v>3398</v>
      </c>
      <c r="B145" s="32" t="s">
        <v>3399</v>
      </c>
      <c r="C145" s="32" t="s">
        <v>3400</v>
      </c>
      <c r="D145" s="32">
        <v>901</v>
      </c>
    </row>
    <row r="146" spans="1:4">
      <c r="A146" s="31" t="s">
        <v>3401</v>
      </c>
      <c r="B146" s="32" t="s">
        <v>3402</v>
      </c>
      <c r="C146" s="32" t="s">
        <v>3403</v>
      </c>
      <c r="D146" s="32">
        <v>972</v>
      </c>
    </row>
    <row r="147" spans="1:4" ht="27">
      <c r="A147" s="31" t="s">
        <v>3404</v>
      </c>
      <c r="B147" s="32" t="s">
        <v>3405</v>
      </c>
      <c r="C147" s="32" t="s">
        <v>3406</v>
      </c>
      <c r="D147" s="32">
        <v>834</v>
      </c>
    </row>
    <row r="148" spans="1:4">
      <c r="A148" s="31" t="s">
        <v>3407</v>
      </c>
      <c r="B148" s="32" t="s">
        <v>3408</v>
      </c>
      <c r="C148" s="32" t="s">
        <v>3409</v>
      </c>
      <c r="D148" s="32">
        <v>764</v>
      </c>
    </row>
    <row r="149" spans="1:4">
      <c r="A149" s="31" t="s">
        <v>3410</v>
      </c>
      <c r="B149" s="32" t="s">
        <v>3411</v>
      </c>
      <c r="C149" s="32" t="s">
        <v>3412</v>
      </c>
      <c r="D149" s="32">
        <v>776</v>
      </c>
    </row>
    <row r="150" spans="1:4" ht="53.1">
      <c r="A150" s="31" t="s">
        <v>3413</v>
      </c>
      <c r="B150" s="32" t="s">
        <v>3414</v>
      </c>
      <c r="C150" s="32" t="s">
        <v>3415</v>
      </c>
      <c r="D150" s="32">
        <v>780</v>
      </c>
    </row>
    <row r="151" spans="1:4" ht="27">
      <c r="A151" s="31" t="s">
        <v>3416</v>
      </c>
      <c r="B151" s="32" t="s">
        <v>3417</v>
      </c>
      <c r="C151" s="32" t="s">
        <v>3418</v>
      </c>
      <c r="D151" s="32">
        <v>788</v>
      </c>
    </row>
    <row r="152" spans="1:4" ht="27">
      <c r="A152" s="31" t="s">
        <v>3419</v>
      </c>
      <c r="B152" s="32" t="s">
        <v>3420</v>
      </c>
      <c r="C152" s="32" t="s">
        <v>3421</v>
      </c>
      <c r="D152" s="32">
        <v>949</v>
      </c>
    </row>
    <row r="153" spans="1:4" ht="39.950000000000003">
      <c r="A153" s="31" t="s">
        <v>3422</v>
      </c>
      <c r="B153" s="32" t="s">
        <v>3423</v>
      </c>
      <c r="C153" s="32" t="s">
        <v>3424</v>
      </c>
      <c r="D153" s="32">
        <v>934</v>
      </c>
    </row>
    <row r="154" spans="1:4" ht="27">
      <c r="A154" s="31" t="s">
        <v>3425</v>
      </c>
      <c r="B154" s="32" t="s">
        <v>3426</v>
      </c>
      <c r="C154" s="32" t="s">
        <v>3427</v>
      </c>
      <c r="D154" s="32">
        <v>800</v>
      </c>
    </row>
    <row r="155" spans="1:4">
      <c r="A155" s="31" t="s">
        <v>3428</v>
      </c>
      <c r="B155" s="32" t="s">
        <v>3429</v>
      </c>
      <c r="C155" s="32" t="s">
        <v>3430</v>
      </c>
      <c r="D155" s="32">
        <v>980</v>
      </c>
    </row>
    <row r="156" spans="1:4" ht="27">
      <c r="A156" s="33" t="s">
        <v>3431</v>
      </c>
      <c r="B156" s="32" t="s">
        <v>3432</v>
      </c>
      <c r="C156" s="32" t="s">
        <v>3433</v>
      </c>
      <c r="D156" s="32">
        <v>784</v>
      </c>
    </row>
    <row r="157" spans="1:4" ht="27">
      <c r="A157" s="33" t="s">
        <v>3434</v>
      </c>
      <c r="B157" s="32" t="s">
        <v>3435</v>
      </c>
      <c r="C157" s="32" t="s">
        <v>3436</v>
      </c>
      <c r="D157" s="32">
        <v>826</v>
      </c>
    </row>
    <row r="158" spans="1:4">
      <c r="A158" s="33" t="s">
        <v>3437</v>
      </c>
      <c r="B158" s="32" t="s">
        <v>3438</v>
      </c>
      <c r="C158" s="32" t="s">
        <v>3439</v>
      </c>
      <c r="D158" s="32">
        <v>840</v>
      </c>
    </row>
    <row r="159" spans="1:4" ht="27">
      <c r="A159" s="33" t="s">
        <v>3437</v>
      </c>
      <c r="B159" s="32" t="s">
        <v>3440</v>
      </c>
      <c r="C159" s="32" t="s">
        <v>3441</v>
      </c>
      <c r="D159" s="32">
        <v>997</v>
      </c>
    </row>
    <row r="160" spans="1:4" ht="27">
      <c r="A160" s="31" t="s">
        <v>3442</v>
      </c>
      <c r="B160" s="32" t="s">
        <v>3443</v>
      </c>
      <c r="C160" s="32" t="s">
        <v>3444</v>
      </c>
      <c r="D160" s="32">
        <v>858</v>
      </c>
    </row>
    <row r="161" spans="1:4" ht="66">
      <c r="A161" s="31" t="s">
        <v>3442</v>
      </c>
      <c r="B161" s="32" t="s">
        <v>3445</v>
      </c>
      <c r="C161" s="32" t="s">
        <v>3446</v>
      </c>
      <c r="D161" s="32">
        <v>940</v>
      </c>
    </row>
    <row r="162" spans="1:4" ht="27">
      <c r="A162" s="31" t="s">
        <v>3442</v>
      </c>
      <c r="B162" s="32" t="s">
        <v>3447</v>
      </c>
      <c r="C162" s="32" t="s">
        <v>3448</v>
      </c>
      <c r="D162" s="32">
        <v>927</v>
      </c>
    </row>
    <row r="163" spans="1:4" ht="27">
      <c r="A163" s="31" t="s">
        <v>3449</v>
      </c>
      <c r="B163" s="32" t="s">
        <v>3450</v>
      </c>
      <c r="C163" s="32" t="s">
        <v>3451</v>
      </c>
      <c r="D163" s="32">
        <v>860</v>
      </c>
    </row>
    <row r="164" spans="1:4">
      <c r="A164" s="31" t="s">
        <v>3452</v>
      </c>
      <c r="B164" s="32" t="s">
        <v>3453</v>
      </c>
      <c r="C164" s="32" t="s">
        <v>3454</v>
      </c>
      <c r="D164" s="32">
        <v>548</v>
      </c>
    </row>
    <row r="165" spans="1:4" ht="27">
      <c r="A165" s="33" t="s">
        <v>3455</v>
      </c>
      <c r="B165" s="32" t="s">
        <v>3456</v>
      </c>
      <c r="C165" s="32" t="s">
        <v>3457</v>
      </c>
      <c r="D165" s="32">
        <v>928</v>
      </c>
    </row>
    <row r="166" spans="1:4" ht="27">
      <c r="A166" s="33" t="s">
        <v>3455</v>
      </c>
      <c r="B166" s="32" t="s">
        <v>3456</v>
      </c>
      <c r="C166" s="32" t="s">
        <v>3458</v>
      </c>
      <c r="D166" s="32">
        <v>926</v>
      </c>
    </row>
    <row r="167" spans="1:4">
      <c r="A167" s="31" t="s">
        <v>3459</v>
      </c>
      <c r="B167" s="32" t="s">
        <v>3460</v>
      </c>
      <c r="C167" s="32" t="s">
        <v>3461</v>
      </c>
      <c r="D167" s="32">
        <v>704</v>
      </c>
    </row>
    <row r="168" spans="1:4" ht="27">
      <c r="A168" s="34" t="s">
        <v>3462</v>
      </c>
      <c r="B168" s="32" t="s">
        <v>3463</v>
      </c>
      <c r="C168" s="32" t="s">
        <v>3464</v>
      </c>
      <c r="D168" s="32">
        <v>886</v>
      </c>
    </row>
    <row r="169" spans="1:4" ht="27">
      <c r="A169" s="31" t="s">
        <v>3465</v>
      </c>
      <c r="B169" s="32" t="s">
        <v>3466</v>
      </c>
      <c r="C169" s="32" t="s">
        <v>3467</v>
      </c>
      <c r="D169" s="32">
        <v>967</v>
      </c>
    </row>
    <row r="170" spans="1:4" ht="27">
      <c r="A170" s="31" t="s">
        <v>3468</v>
      </c>
      <c r="B170" s="32" t="s">
        <v>3469</v>
      </c>
      <c r="C170" s="32" t="s">
        <v>3470</v>
      </c>
      <c r="D170" s="32">
        <v>932</v>
      </c>
    </row>
    <row r="171" spans="1:4" ht="27">
      <c r="A171" s="31" t="s">
        <v>3468</v>
      </c>
      <c r="B171" s="32" t="s">
        <v>3471</v>
      </c>
      <c r="C171" s="32" t="s">
        <v>3472</v>
      </c>
      <c r="D171" s="32">
        <v>924</v>
      </c>
    </row>
    <row r="172" spans="1:4" ht="92.1">
      <c r="A172" s="31" t="s">
        <v>3473</v>
      </c>
      <c r="B172" s="32" t="s">
        <v>3474</v>
      </c>
      <c r="C172" s="32" t="s">
        <v>3475</v>
      </c>
      <c r="D172" s="32">
        <v>955</v>
      </c>
    </row>
    <row r="173" spans="1:4" ht="92.1">
      <c r="A173" s="31" t="s">
        <v>3476</v>
      </c>
      <c r="B173" s="32" t="s">
        <v>3477</v>
      </c>
      <c r="C173" s="32" t="s">
        <v>3478</v>
      </c>
      <c r="D173" s="32">
        <v>956</v>
      </c>
    </row>
    <row r="174" spans="1:4" ht="92.1">
      <c r="A174" s="31" t="s">
        <v>3479</v>
      </c>
      <c r="B174" s="32" t="s">
        <v>3480</v>
      </c>
      <c r="C174" s="32" t="s">
        <v>3481</v>
      </c>
      <c r="D174" s="32">
        <v>957</v>
      </c>
    </row>
    <row r="175" spans="1:4" ht="105">
      <c r="A175" s="31" t="s">
        <v>3482</v>
      </c>
      <c r="B175" s="32" t="s">
        <v>3483</v>
      </c>
      <c r="C175" s="32" t="s">
        <v>3484</v>
      </c>
      <c r="D175" s="32">
        <v>958</v>
      </c>
    </row>
    <row r="176" spans="1:4" ht="66">
      <c r="A176" s="31" t="s">
        <v>3485</v>
      </c>
      <c r="B176" s="32" t="s">
        <v>3486</v>
      </c>
      <c r="C176" s="32" t="s">
        <v>3487</v>
      </c>
      <c r="D176" s="32">
        <v>963</v>
      </c>
    </row>
    <row r="177" spans="1:4" ht="92.1">
      <c r="A177" s="31" t="s">
        <v>3488</v>
      </c>
      <c r="B177" s="32" t="s">
        <v>3489</v>
      </c>
      <c r="C177" s="32" t="s">
        <v>3490</v>
      </c>
      <c r="D177" s="32">
        <v>999</v>
      </c>
    </row>
    <row r="178" spans="1:4">
      <c r="A178" s="31" t="s">
        <v>3491</v>
      </c>
      <c r="B178" s="32" t="s">
        <v>3492</v>
      </c>
      <c r="C178" s="32" t="s">
        <v>3493</v>
      </c>
      <c r="D178" s="32">
        <v>959</v>
      </c>
    </row>
    <row r="179" spans="1:4">
      <c r="A179" s="31" t="s">
        <v>3494</v>
      </c>
      <c r="B179" s="32" t="s">
        <v>3495</v>
      </c>
      <c r="C179" s="32" t="s">
        <v>3496</v>
      </c>
      <c r="D179" s="32">
        <v>964</v>
      </c>
    </row>
    <row r="180" spans="1:4">
      <c r="A180" s="31" t="s">
        <v>3497</v>
      </c>
      <c r="B180" s="32" t="s">
        <v>3498</v>
      </c>
      <c r="C180" s="32" t="s">
        <v>3499</v>
      </c>
      <c r="D180" s="32">
        <v>962</v>
      </c>
    </row>
    <row r="181" spans="1:4">
      <c r="A181" s="31" t="s">
        <v>3500</v>
      </c>
      <c r="B181" s="31" t="s">
        <v>3501</v>
      </c>
      <c r="C181" s="31" t="s">
        <v>3502</v>
      </c>
      <c r="D181" s="31">
        <v>961</v>
      </c>
    </row>
  </sheetData>
  <autoFilter ref="A1:D1" xr:uid="{3F49DA92-21A0-47D0-9DF8-67AEF072E521}"/>
  <conditionalFormatting sqref="C1:C1048576">
    <cfRule type="duplicateValues" dxfId="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EFBC-95E5-4AFD-B78C-60B13D00F5F5}">
  <dimension ref="A1:G2419"/>
  <sheetViews>
    <sheetView topLeftCell="A1406" workbookViewId="0">
      <selection activeCell="A542" sqref="A542"/>
    </sheetView>
  </sheetViews>
  <sheetFormatPr defaultColWidth="8.85546875" defaultRowHeight="15"/>
  <cols>
    <col min="1" max="1" width="7.7109375" bestFit="1" customWidth="1"/>
    <col min="2" max="2" width="95.28515625" style="22" customWidth="1"/>
    <col min="3" max="4" width="10.42578125" bestFit="1" customWidth="1"/>
  </cols>
  <sheetData>
    <row r="1" spans="1:4">
      <c r="A1" s="48" t="s">
        <v>3503</v>
      </c>
      <c r="B1" s="48" t="s">
        <v>3504</v>
      </c>
      <c r="C1" s="48" t="s">
        <v>3505</v>
      </c>
      <c r="D1" s="48" t="s">
        <v>3506</v>
      </c>
    </row>
    <row r="2" spans="1:4">
      <c r="A2" s="41">
        <v>11</v>
      </c>
      <c r="B2" s="41" t="s">
        <v>3507</v>
      </c>
      <c r="C2" s="67">
        <v>42867</v>
      </c>
      <c r="D2" s="41"/>
    </row>
    <row r="3" spans="1:4">
      <c r="A3" s="41">
        <v>111</v>
      </c>
      <c r="B3" s="41" t="s">
        <v>3508</v>
      </c>
      <c r="C3" s="67">
        <v>42867</v>
      </c>
      <c r="D3" s="41"/>
    </row>
    <row r="4" spans="1:4">
      <c r="A4" s="41">
        <v>111100</v>
      </c>
      <c r="B4" s="41" t="s">
        <v>3509</v>
      </c>
      <c r="C4" s="67">
        <v>41041</v>
      </c>
      <c r="D4" s="67">
        <v>44907</v>
      </c>
    </row>
    <row r="5" spans="1:4">
      <c r="A5" s="41">
        <v>111210</v>
      </c>
      <c r="B5" s="41" t="s">
        <v>3510</v>
      </c>
      <c r="C5" s="67">
        <v>41041</v>
      </c>
      <c r="D5" s="67">
        <v>44907</v>
      </c>
    </row>
    <row r="6" spans="1:4">
      <c r="A6" s="41">
        <v>111300</v>
      </c>
      <c r="B6" s="41" t="s">
        <v>3511</v>
      </c>
      <c r="C6" s="67">
        <v>41041</v>
      </c>
      <c r="D6" s="67">
        <v>44907</v>
      </c>
    </row>
    <row r="7" spans="1:4">
      <c r="A7" s="41">
        <v>111400</v>
      </c>
      <c r="B7" s="41" t="s">
        <v>3512</v>
      </c>
      <c r="C7" s="67">
        <v>41041</v>
      </c>
      <c r="D7" s="67">
        <v>44907</v>
      </c>
    </row>
    <row r="8" spans="1:4">
      <c r="A8" s="41">
        <v>111900</v>
      </c>
      <c r="B8" s="41" t="s">
        <v>3513</v>
      </c>
      <c r="C8" s="67">
        <v>41041</v>
      </c>
      <c r="D8" s="67">
        <v>44907</v>
      </c>
    </row>
    <row r="9" spans="1:4">
      <c r="A9" s="41">
        <v>112</v>
      </c>
      <c r="B9" s="41" t="s">
        <v>3514</v>
      </c>
      <c r="C9" s="67">
        <v>42867</v>
      </c>
      <c r="D9" s="41"/>
    </row>
    <row r="10" spans="1:4">
      <c r="A10" s="41">
        <v>112111</v>
      </c>
      <c r="B10" s="41" t="s">
        <v>3515</v>
      </c>
      <c r="C10" s="67">
        <v>42867</v>
      </c>
      <c r="D10" s="41"/>
    </row>
    <row r="11" spans="1:4">
      <c r="A11" s="41">
        <v>112112</v>
      </c>
      <c r="B11" s="41" t="s">
        <v>3516</v>
      </c>
      <c r="C11" s="67">
        <v>42867</v>
      </c>
      <c r="D11" s="41"/>
    </row>
    <row r="12" spans="1:4">
      <c r="A12" s="41">
        <v>112120</v>
      </c>
      <c r="B12" s="41" t="s">
        <v>3517</v>
      </c>
      <c r="C12" s="67">
        <v>42867</v>
      </c>
      <c r="D12" s="41"/>
    </row>
    <row r="13" spans="1:4">
      <c r="A13" s="41">
        <v>112210</v>
      </c>
      <c r="B13" s="41" t="s">
        <v>3518</v>
      </c>
      <c r="C13" s="67">
        <v>42867</v>
      </c>
      <c r="D13" s="41"/>
    </row>
    <row r="14" spans="1:4">
      <c r="A14" s="41">
        <v>112300</v>
      </c>
      <c r="B14" s="41" t="s">
        <v>3519</v>
      </c>
      <c r="C14" s="67">
        <v>41041</v>
      </c>
      <c r="D14" s="67">
        <v>44907</v>
      </c>
    </row>
    <row r="15" spans="1:4">
      <c r="A15" s="41">
        <v>112400</v>
      </c>
      <c r="B15" s="41" t="s">
        <v>3520</v>
      </c>
      <c r="C15" s="67">
        <v>41041</v>
      </c>
      <c r="D15" s="67">
        <v>44907</v>
      </c>
    </row>
    <row r="16" spans="1:4">
      <c r="A16" s="41">
        <v>112510</v>
      </c>
      <c r="B16" s="41" t="s">
        <v>3521</v>
      </c>
      <c r="C16" s="67">
        <v>41041</v>
      </c>
      <c r="D16" s="67">
        <v>44907</v>
      </c>
    </row>
    <row r="17" spans="1:4">
      <c r="A17" s="41">
        <v>112900</v>
      </c>
      <c r="B17" s="41" t="s">
        <v>3522</v>
      </c>
      <c r="C17" s="67">
        <v>41041</v>
      </c>
      <c r="D17" s="67">
        <v>44907</v>
      </c>
    </row>
    <row r="18" spans="1:4">
      <c r="A18" s="41">
        <v>113</v>
      </c>
      <c r="B18" s="41" t="s">
        <v>3523</v>
      </c>
      <c r="C18" s="67">
        <v>42867</v>
      </c>
      <c r="D18" s="41"/>
    </row>
    <row r="19" spans="1:4">
      <c r="A19" s="41">
        <v>113110</v>
      </c>
      <c r="B19" s="41" t="s">
        <v>3524</v>
      </c>
      <c r="C19" s="67">
        <v>42867</v>
      </c>
      <c r="D19" s="41"/>
    </row>
    <row r="20" spans="1:4">
      <c r="A20" s="41">
        <v>113210</v>
      </c>
      <c r="B20" s="41" t="s">
        <v>3525</v>
      </c>
      <c r="C20" s="67">
        <v>42867</v>
      </c>
      <c r="D20" s="41"/>
    </row>
    <row r="21" spans="1:4">
      <c r="A21" s="41">
        <v>113310</v>
      </c>
      <c r="B21" s="41" t="s">
        <v>3526</v>
      </c>
      <c r="C21" s="67">
        <v>42867</v>
      </c>
      <c r="D21" s="41"/>
    </row>
    <row r="22" spans="1:4">
      <c r="A22" s="41">
        <v>114</v>
      </c>
      <c r="B22" s="41" t="s">
        <v>3527</v>
      </c>
      <c r="C22" s="67">
        <v>42867</v>
      </c>
      <c r="D22" s="41"/>
    </row>
    <row r="23" spans="1:4">
      <c r="A23" s="41">
        <v>114110</v>
      </c>
      <c r="B23" s="41" t="s">
        <v>3528</v>
      </c>
      <c r="C23" s="67">
        <v>41041</v>
      </c>
      <c r="D23" s="67">
        <v>44907</v>
      </c>
    </row>
    <row r="24" spans="1:4">
      <c r="A24" s="41">
        <v>114210</v>
      </c>
      <c r="B24" s="41" t="s">
        <v>3529</v>
      </c>
      <c r="C24" s="67">
        <v>42867</v>
      </c>
      <c r="D24" s="41"/>
    </row>
    <row r="25" spans="1:4">
      <c r="A25" s="41">
        <v>115</v>
      </c>
      <c r="B25" s="41" t="s">
        <v>3530</v>
      </c>
      <c r="C25" s="67">
        <v>42867</v>
      </c>
      <c r="D25" s="41"/>
    </row>
    <row r="26" spans="1:4">
      <c r="A26" s="41">
        <v>115110</v>
      </c>
      <c r="B26" s="41" t="s">
        <v>3531</v>
      </c>
      <c r="C26" s="67">
        <v>41041</v>
      </c>
      <c r="D26" s="67">
        <v>44907</v>
      </c>
    </row>
    <row r="27" spans="1:4">
      <c r="A27" s="41">
        <v>115210</v>
      </c>
      <c r="B27" s="41" t="s">
        <v>3532</v>
      </c>
      <c r="C27" s="67">
        <v>42867</v>
      </c>
      <c r="D27" s="41"/>
    </row>
    <row r="28" spans="1:4">
      <c r="A28" s="41">
        <v>115310</v>
      </c>
      <c r="B28" s="41" t="s">
        <v>3533</v>
      </c>
      <c r="C28" s="67">
        <v>42867</v>
      </c>
      <c r="D28" s="41"/>
    </row>
    <row r="29" spans="1:4">
      <c r="A29" s="41">
        <v>21</v>
      </c>
      <c r="B29" s="41" t="s">
        <v>3534</v>
      </c>
      <c r="C29" s="67">
        <v>42867</v>
      </c>
      <c r="D29" s="41"/>
    </row>
    <row r="30" spans="1:4">
      <c r="A30" s="41">
        <v>211110</v>
      </c>
      <c r="B30" s="41" t="s">
        <v>3535</v>
      </c>
      <c r="C30" s="67">
        <v>41041</v>
      </c>
      <c r="D30" s="67">
        <v>44907</v>
      </c>
    </row>
    <row r="31" spans="1:4">
      <c r="A31" s="41">
        <v>212110</v>
      </c>
      <c r="B31" s="41" t="s">
        <v>3536</v>
      </c>
      <c r="C31" s="67">
        <v>41041</v>
      </c>
      <c r="D31" s="67">
        <v>44907</v>
      </c>
    </row>
    <row r="32" spans="1:4">
      <c r="A32" s="41">
        <v>212200</v>
      </c>
      <c r="B32" s="41" t="s">
        <v>3537</v>
      </c>
      <c r="C32" s="67">
        <v>41041</v>
      </c>
      <c r="D32" s="67">
        <v>44907</v>
      </c>
    </row>
    <row r="33" spans="1:4">
      <c r="A33" s="41">
        <v>212310</v>
      </c>
      <c r="B33" s="41" t="s">
        <v>3538</v>
      </c>
      <c r="C33" s="67">
        <v>41041</v>
      </c>
      <c r="D33" s="67">
        <v>44907</v>
      </c>
    </row>
    <row r="34" spans="1:4">
      <c r="A34" s="41">
        <v>212320</v>
      </c>
      <c r="B34" s="41" t="s">
        <v>3539</v>
      </c>
      <c r="C34" s="67">
        <v>41041</v>
      </c>
      <c r="D34" s="67">
        <v>44907</v>
      </c>
    </row>
    <row r="35" spans="1:4">
      <c r="A35" s="41">
        <v>212390</v>
      </c>
      <c r="B35" s="41" t="s">
        <v>3540</v>
      </c>
      <c r="C35" s="67">
        <v>42867</v>
      </c>
      <c r="D35" s="41"/>
    </row>
    <row r="36" spans="1:4">
      <c r="A36" s="41">
        <v>213110</v>
      </c>
      <c r="B36" s="41" t="s">
        <v>3541</v>
      </c>
      <c r="C36" s="67">
        <v>41041</v>
      </c>
      <c r="D36" s="67">
        <v>44907</v>
      </c>
    </row>
    <row r="37" spans="1:4">
      <c r="A37" s="41">
        <v>22</v>
      </c>
      <c r="B37" s="41" t="s">
        <v>3542</v>
      </c>
      <c r="C37" s="67">
        <v>42867</v>
      </c>
      <c r="D37" s="41"/>
    </row>
    <row r="38" spans="1:4">
      <c r="A38" s="41">
        <v>221100</v>
      </c>
      <c r="B38" s="41" t="s">
        <v>3543</v>
      </c>
      <c r="C38" s="67">
        <v>41041</v>
      </c>
      <c r="D38" s="67">
        <v>44907</v>
      </c>
    </row>
    <row r="39" spans="1:4">
      <c r="A39" s="41">
        <v>221210</v>
      </c>
      <c r="B39" s="41" t="s">
        <v>3544</v>
      </c>
      <c r="C39" s="67">
        <v>42867</v>
      </c>
      <c r="D39" s="41"/>
    </row>
    <row r="40" spans="1:4">
      <c r="A40" s="41">
        <v>221300</v>
      </c>
      <c r="B40" s="41" t="s">
        <v>3545</v>
      </c>
      <c r="C40" s="67">
        <v>41041</v>
      </c>
      <c r="D40" s="67">
        <v>44907</v>
      </c>
    </row>
    <row r="41" spans="1:4">
      <c r="A41" s="41">
        <v>221500</v>
      </c>
      <c r="B41" s="41" t="s">
        <v>3546</v>
      </c>
      <c r="C41" s="67">
        <v>41041</v>
      </c>
      <c r="D41" s="67">
        <v>44907</v>
      </c>
    </row>
    <row r="42" spans="1:4">
      <c r="A42" s="41">
        <v>23</v>
      </c>
      <c r="B42" s="41" t="s">
        <v>3547</v>
      </c>
      <c r="C42" s="67">
        <v>42867</v>
      </c>
      <c r="D42" s="41"/>
    </row>
    <row r="43" spans="1:4">
      <c r="A43" s="41">
        <v>236</v>
      </c>
      <c r="B43" s="41" t="s">
        <v>3548</v>
      </c>
      <c r="C43" s="67">
        <v>42867</v>
      </c>
      <c r="D43" s="41"/>
    </row>
    <row r="44" spans="1:4">
      <c r="A44" s="41">
        <v>236110</v>
      </c>
      <c r="B44" s="41" t="s">
        <v>3549</v>
      </c>
      <c r="C44" s="67">
        <v>41041</v>
      </c>
      <c r="D44" s="67">
        <v>44907</v>
      </c>
    </row>
    <row r="45" spans="1:4">
      <c r="A45" s="41">
        <v>236200</v>
      </c>
      <c r="B45" s="41" t="s">
        <v>3550</v>
      </c>
      <c r="C45" s="67">
        <v>41041</v>
      </c>
      <c r="D45" s="67">
        <v>44907</v>
      </c>
    </row>
    <row r="46" spans="1:4">
      <c r="A46" s="41">
        <v>237</v>
      </c>
      <c r="B46" s="41" t="s">
        <v>3551</v>
      </c>
      <c r="C46" s="67">
        <v>42867</v>
      </c>
      <c r="D46" s="41"/>
    </row>
    <row r="47" spans="1:4">
      <c r="A47" s="41">
        <v>237100</v>
      </c>
      <c r="B47" s="41" t="s">
        <v>3552</v>
      </c>
      <c r="C47" s="67">
        <v>41041</v>
      </c>
      <c r="D47" s="67">
        <v>44907</v>
      </c>
    </row>
    <row r="48" spans="1:4">
      <c r="A48" s="41">
        <v>237210</v>
      </c>
      <c r="B48" s="41" t="s">
        <v>3553</v>
      </c>
      <c r="C48" s="67">
        <v>42867</v>
      </c>
      <c r="D48" s="41"/>
    </row>
    <row r="49" spans="1:4">
      <c r="A49" s="41">
        <v>237310</v>
      </c>
      <c r="B49" s="41" t="s">
        <v>3554</v>
      </c>
      <c r="C49" s="67">
        <v>42867</v>
      </c>
      <c r="D49" s="41"/>
    </row>
    <row r="50" spans="1:4">
      <c r="A50" s="41">
        <v>237990</v>
      </c>
      <c r="B50" s="41" t="s">
        <v>3555</v>
      </c>
      <c r="C50" s="67">
        <v>42867</v>
      </c>
      <c r="D50" s="41"/>
    </row>
    <row r="51" spans="1:4">
      <c r="A51" s="41">
        <v>238</v>
      </c>
      <c r="B51" s="41" t="s">
        <v>3556</v>
      </c>
      <c r="C51" s="67">
        <v>42867</v>
      </c>
      <c r="D51" s="41"/>
    </row>
    <row r="52" spans="1:4">
      <c r="A52" s="41">
        <v>238100</v>
      </c>
      <c r="B52" s="41" t="s">
        <v>3557</v>
      </c>
      <c r="C52" s="67">
        <v>41041</v>
      </c>
      <c r="D52" s="67">
        <v>44907</v>
      </c>
    </row>
    <row r="53" spans="1:4">
      <c r="A53" s="41">
        <v>238210</v>
      </c>
      <c r="B53" s="41" t="s">
        <v>3558</v>
      </c>
      <c r="C53" s="67">
        <v>42867</v>
      </c>
      <c r="D53" s="41"/>
    </row>
    <row r="54" spans="1:4">
      <c r="A54" s="41">
        <v>238220</v>
      </c>
      <c r="B54" s="41" t="s">
        <v>3559</v>
      </c>
      <c r="C54" s="67">
        <v>42867</v>
      </c>
      <c r="D54" s="41"/>
    </row>
    <row r="55" spans="1:4">
      <c r="A55" s="41">
        <v>238290</v>
      </c>
      <c r="B55" s="41" t="s">
        <v>3560</v>
      </c>
      <c r="C55" s="67">
        <v>42867</v>
      </c>
      <c r="D55" s="41"/>
    </row>
    <row r="56" spans="1:4">
      <c r="A56" s="41">
        <v>238300</v>
      </c>
      <c r="B56" s="41" t="s">
        <v>3561</v>
      </c>
      <c r="C56" s="67">
        <v>41041</v>
      </c>
      <c r="D56" s="67">
        <v>44907</v>
      </c>
    </row>
    <row r="57" spans="1:4">
      <c r="A57" s="41">
        <v>238900</v>
      </c>
      <c r="B57" s="41" t="s">
        <v>3562</v>
      </c>
      <c r="C57" s="67">
        <v>41041</v>
      </c>
      <c r="D57" s="67">
        <v>44907</v>
      </c>
    </row>
    <row r="58" spans="1:4">
      <c r="A58" s="41">
        <v>31</v>
      </c>
      <c r="B58" s="41" t="s">
        <v>3563</v>
      </c>
      <c r="C58" s="67">
        <v>42867</v>
      </c>
      <c r="D58" s="41"/>
    </row>
    <row r="59" spans="1:4">
      <c r="A59" s="41">
        <v>311</v>
      </c>
      <c r="B59" s="41" t="s">
        <v>3564</v>
      </c>
      <c r="C59" s="67">
        <v>42867</v>
      </c>
      <c r="D59" s="41"/>
    </row>
    <row r="60" spans="1:4">
      <c r="A60" s="41">
        <v>311110</v>
      </c>
      <c r="B60" s="41" t="s">
        <v>3565</v>
      </c>
      <c r="C60" s="67">
        <v>41041</v>
      </c>
      <c r="D60" s="67">
        <v>44907</v>
      </c>
    </row>
    <row r="61" spans="1:4">
      <c r="A61" s="41">
        <v>311200</v>
      </c>
      <c r="B61" s="41" t="s">
        <v>3566</v>
      </c>
      <c r="C61" s="67">
        <v>41041</v>
      </c>
      <c r="D61" s="67">
        <v>44907</v>
      </c>
    </row>
    <row r="62" spans="1:4">
      <c r="A62" s="41">
        <v>311300</v>
      </c>
      <c r="B62" s="41" t="s">
        <v>3567</v>
      </c>
      <c r="C62" s="67">
        <v>41041</v>
      </c>
      <c r="D62" s="67">
        <v>44907</v>
      </c>
    </row>
    <row r="63" spans="1:4">
      <c r="A63" s="41">
        <v>311400</v>
      </c>
      <c r="B63" s="41" t="s">
        <v>3568</v>
      </c>
      <c r="C63" s="67">
        <v>41041</v>
      </c>
      <c r="D63" s="67">
        <v>44907</v>
      </c>
    </row>
    <row r="64" spans="1:4">
      <c r="A64" s="41">
        <v>311500</v>
      </c>
      <c r="B64" s="41" t="s">
        <v>3569</v>
      </c>
      <c r="C64" s="67">
        <v>41041</v>
      </c>
      <c r="D64" s="67">
        <v>44907</v>
      </c>
    </row>
    <row r="65" spans="1:4">
      <c r="A65" s="41">
        <v>311610</v>
      </c>
      <c r="B65" s="41" t="s">
        <v>3570</v>
      </c>
      <c r="C65" s="67">
        <v>41041</v>
      </c>
      <c r="D65" s="67">
        <v>44907</v>
      </c>
    </row>
    <row r="66" spans="1:4">
      <c r="A66" s="41">
        <v>311710</v>
      </c>
      <c r="B66" s="41" t="s">
        <v>3571</v>
      </c>
      <c r="C66" s="67">
        <v>42867</v>
      </c>
      <c r="D66" s="41"/>
    </row>
    <row r="67" spans="1:4">
      <c r="A67" s="41">
        <v>311800</v>
      </c>
      <c r="B67" s="41" t="s">
        <v>3572</v>
      </c>
      <c r="C67" s="67">
        <v>41041</v>
      </c>
      <c r="D67" s="67">
        <v>44907</v>
      </c>
    </row>
    <row r="68" spans="1:4">
      <c r="A68" s="41">
        <v>311900</v>
      </c>
      <c r="B68" s="41" t="s">
        <v>3573</v>
      </c>
      <c r="C68" s="67">
        <v>41041</v>
      </c>
      <c r="D68" s="67">
        <v>44907</v>
      </c>
    </row>
    <row r="69" spans="1:4">
      <c r="A69" s="41">
        <v>312</v>
      </c>
      <c r="B69" s="41" t="s">
        <v>3574</v>
      </c>
      <c r="C69" s="67">
        <v>42867</v>
      </c>
      <c r="D69" s="41"/>
    </row>
    <row r="70" spans="1:4">
      <c r="A70" s="41">
        <v>312110</v>
      </c>
      <c r="B70" s="41" t="s">
        <v>3575</v>
      </c>
      <c r="C70" s="67">
        <v>41041</v>
      </c>
      <c r="D70" s="67">
        <v>44907</v>
      </c>
    </row>
    <row r="71" spans="1:4">
      <c r="A71" s="41">
        <v>312120</v>
      </c>
      <c r="B71" s="41" t="s">
        <v>3576</v>
      </c>
      <c r="C71" s="67">
        <v>42867</v>
      </c>
      <c r="D71" s="41"/>
    </row>
    <row r="72" spans="1:4">
      <c r="A72" s="41">
        <v>312130</v>
      </c>
      <c r="B72" s="41" t="s">
        <v>3577</v>
      </c>
      <c r="C72" s="67">
        <v>42867</v>
      </c>
      <c r="D72" s="41"/>
    </row>
    <row r="73" spans="1:4">
      <c r="A73" s="41">
        <v>312140</v>
      </c>
      <c r="B73" s="41" t="s">
        <v>3578</v>
      </c>
      <c r="C73" s="67">
        <v>42867</v>
      </c>
      <c r="D73" s="41"/>
    </row>
    <row r="74" spans="1:4">
      <c r="A74" s="41">
        <v>312200</v>
      </c>
      <c r="B74" s="41" t="s">
        <v>3579</v>
      </c>
      <c r="C74" s="67">
        <v>41041</v>
      </c>
      <c r="D74" s="67">
        <v>44907</v>
      </c>
    </row>
    <row r="75" spans="1:4">
      <c r="A75" s="41">
        <v>313</v>
      </c>
      <c r="B75" s="41" t="s">
        <v>3580</v>
      </c>
      <c r="C75" s="67">
        <v>42867</v>
      </c>
      <c r="D75" s="41"/>
    </row>
    <row r="76" spans="1:4">
      <c r="A76" s="41">
        <v>313000</v>
      </c>
      <c r="B76" s="41" t="s">
        <v>3580</v>
      </c>
      <c r="C76" s="67">
        <v>41041</v>
      </c>
      <c r="D76" s="67">
        <v>44907</v>
      </c>
    </row>
    <row r="77" spans="1:4">
      <c r="A77" s="41">
        <v>314000</v>
      </c>
      <c r="B77" s="41" t="s">
        <v>3581</v>
      </c>
      <c r="C77" s="67">
        <v>41041</v>
      </c>
      <c r="D77" s="67">
        <v>44907</v>
      </c>
    </row>
    <row r="78" spans="1:4">
      <c r="A78" s="41">
        <v>315</v>
      </c>
      <c r="B78" s="41" t="s">
        <v>3582</v>
      </c>
      <c r="C78" s="67">
        <v>42867</v>
      </c>
      <c r="D78" s="41"/>
    </row>
    <row r="79" spans="1:4">
      <c r="A79" s="41">
        <v>315100</v>
      </c>
      <c r="B79" s="41" t="s">
        <v>3583</v>
      </c>
      <c r="C79" s="67">
        <v>41041</v>
      </c>
      <c r="D79" s="67">
        <v>44907</v>
      </c>
    </row>
    <row r="80" spans="1:4">
      <c r="A80" s="41">
        <v>315210</v>
      </c>
      <c r="B80" s="41" t="s">
        <v>3584</v>
      </c>
      <c r="C80" s="67">
        <v>42867</v>
      </c>
      <c r="D80" s="41"/>
    </row>
    <row r="81" spans="1:4">
      <c r="A81" s="41">
        <v>315220</v>
      </c>
      <c r="B81" s="41" t="s">
        <v>3585</v>
      </c>
      <c r="C81" s="67">
        <v>41041</v>
      </c>
      <c r="D81" s="67">
        <v>44907</v>
      </c>
    </row>
    <row r="82" spans="1:4">
      <c r="A82" s="41">
        <v>315230</v>
      </c>
      <c r="B82" s="41" t="s">
        <v>3586</v>
      </c>
      <c r="C82" s="67">
        <v>41041</v>
      </c>
      <c r="D82" s="67">
        <v>44907</v>
      </c>
    </row>
    <row r="83" spans="1:4">
      <c r="A83" s="41">
        <v>315290</v>
      </c>
      <c r="B83" s="41" t="s">
        <v>3587</v>
      </c>
      <c r="C83" s="67">
        <v>41041</v>
      </c>
      <c r="D83" s="67">
        <v>44907</v>
      </c>
    </row>
    <row r="84" spans="1:4">
      <c r="A84" s="41">
        <v>315990</v>
      </c>
      <c r="B84" s="41" t="s">
        <v>3588</v>
      </c>
      <c r="C84" s="67">
        <v>42867</v>
      </c>
      <c r="D84" s="41"/>
    </row>
    <row r="85" spans="1:4">
      <c r="A85" s="41">
        <v>316</v>
      </c>
      <c r="B85" s="41" t="s">
        <v>3589</v>
      </c>
      <c r="C85" s="67">
        <v>42867</v>
      </c>
      <c r="D85" s="41"/>
    </row>
    <row r="86" spans="1:4">
      <c r="A86" s="41">
        <v>316110</v>
      </c>
      <c r="B86" s="41" t="s">
        <v>3590</v>
      </c>
      <c r="C86" s="67">
        <v>42867</v>
      </c>
      <c r="D86" s="41"/>
    </row>
    <row r="87" spans="1:4">
      <c r="A87" s="41">
        <v>316210</v>
      </c>
      <c r="B87" s="41" t="s">
        <v>3591</v>
      </c>
      <c r="C87" s="67">
        <v>42867</v>
      </c>
      <c r="D87" s="41"/>
    </row>
    <row r="88" spans="1:4">
      <c r="A88" s="41">
        <v>316990</v>
      </c>
      <c r="B88" s="41" t="s">
        <v>3592</v>
      </c>
      <c r="C88" s="67">
        <v>42867</v>
      </c>
      <c r="D88" s="41"/>
    </row>
    <row r="89" spans="1:4">
      <c r="A89" s="41">
        <v>321</v>
      </c>
      <c r="B89" s="41" t="s">
        <v>3593</v>
      </c>
      <c r="C89" s="67">
        <v>42867</v>
      </c>
      <c r="D89" s="41"/>
    </row>
    <row r="90" spans="1:4">
      <c r="A90" s="41">
        <v>321110</v>
      </c>
      <c r="B90" s="41" t="s">
        <v>3594</v>
      </c>
      <c r="C90" s="67">
        <v>41041</v>
      </c>
      <c r="D90" s="67">
        <v>44907</v>
      </c>
    </row>
    <row r="91" spans="1:4">
      <c r="A91" s="41">
        <v>321210</v>
      </c>
      <c r="B91" s="41" t="s">
        <v>3595</v>
      </c>
      <c r="C91" s="67">
        <v>41041</v>
      </c>
      <c r="D91" s="67">
        <v>44907</v>
      </c>
    </row>
    <row r="92" spans="1:4">
      <c r="A92" s="41">
        <v>321900</v>
      </c>
      <c r="B92" s="41" t="s">
        <v>3596</v>
      </c>
      <c r="C92" s="67">
        <v>41041</v>
      </c>
      <c r="D92" s="67">
        <v>44907</v>
      </c>
    </row>
    <row r="93" spans="1:4">
      <c r="A93" s="41">
        <v>322</v>
      </c>
      <c r="B93" s="41" t="s">
        <v>3597</v>
      </c>
      <c r="C93" s="67">
        <v>42867</v>
      </c>
      <c r="D93" s="41"/>
    </row>
    <row r="94" spans="1:4">
      <c r="A94" s="41">
        <v>322100</v>
      </c>
      <c r="B94" s="41" t="s">
        <v>3598</v>
      </c>
      <c r="C94" s="67">
        <v>41041</v>
      </c>
      <c r="D94" s="67">
        <v>44907</v>
      </c>
    </row>
    <row r="95" spans="1:4">
      <c r="A95" s="41">
        <v>322200</v>
      </c>
      <c r="B95" s="41" t="s">
        <v>3599</v>
      </c>
      <c r="C95" s="67">
        <v>41041</v>
      </c>
      <c r="D95" s="67">
        <v>44907</v>
      </c>
    </row>
    <row r="96" spans="1:4">
      <c r="A96" s="41">
        <v>323</v>
      </c>
      <c r="B96" s="41" t="s">
        <v>3600</v>
      </c>
      <c r="C96" s="67">
        <v>42867</v>
      </c>
      <c r="D96" s="41"/>
    </row>
    <row r="97" spans="1:4">
      <c r="A97" s="41">
        <v>323100</v>
      </c>
      <c r="B97" s="41" t="s">
        <v>3601</v>
      </c>
      <c r="C97" s="67">
        <v>41041</v>
      </c>
      <c r="D97" s="67">
        <v>44907</v>
      </c>
    </row>
    <row r="98" spans="1:4">
      <c r="A98" s="41">
        <v>324</v>
      </c>
      <c r="B98" s="41" t="s">
        <v>3602</v>
      </c>
      <c r="C98" s="67">
        <v>42867</v>
      </c>
      <c r="D98" s="41"/>
    </row>
    <row r="99" spans="1:4">
      <c r="A99" s="41">
        <v>324110</v>
      </c>
      <c r="B99" s="41" t="s">
        <v>3603</v>
      </c>
      <c r="C99" s="67">
        <v>42867</v>
      </c>
      <c r="D99" s="41"/>
    </row>
    <row r="100" spans="1:4">
      <c r="A100" s="41">
        <v>324120</v>
      </c>
      <c r="B100" s="41" t="s">
        <v>3604</v>
      </c>
      <c r="C100" s="67">
        <v>41041</v>
      </c>
      <c r="D100" s="67">
        <v>44907</v>
      </c>
    </row>
    <row r="101" spans="1:4">
      <c r="A101" s="41">
        <v>324190</v>
      </c>
      <c r="B101" s="41" t="s">
        <v>3605</v>
      </c>
      <c r="C101" s="67">
        <v>41041</v>
      </c>
      <c r="D101" s="67">
        <v>44907</v>
      </c>
    </row>
    <row r="102" spans="1:4">
      <c r="A102" s="41">
        <v>325</v>
      </c>
      <c r="B102" s="41" t="s">
        <v>3606</v>
      </c>
      <c r="C102" s="67">
        <v>42867</v>
      </c>
      <c r="D102" s="41"/>
    </row>
    <row r="103" spans="1:4">
      <c r="A103" s="41">
        <v>325100</v>
      </c>
      <c r="B103" s="41" t="s">
        <v>3607</v>
      </c>
      <c r="C103" s="67">
        <v>41041</v>
      </c>
      <c r="D103" s="67">
        <v>44907</v>
      </c>
    </row>
    <row r="104" spans="1:4">
      <c r="A104" s="41">
        <v>325200</v>
      </c>
      <c r="B104" s="41" t="s">
        <v>3608</v>
      </c>
      <c r="C104" s="67">
        <v>41041</v>
      </c>
      <c r="D104" s="67">
        <v>44907</v>
      </c>
    </row>
    <row r="105" spans="1:4">
      <c r="A105" s="41">
        <v>325300</v>
      </c>
      <c r="B105" s="41" t="s">
        <v>3609</v>
      </c>
      <c r="C105" s="67">
        <v>41041</v>
      </c>
      <c r="D105" s="67">
        <v>44907</v>
      </c>
    </row>
    <row r="106" spans="1:4">
      <c r="A106" s="41">
        <v>325410</v>
      </c>
      <c r="B106" s="41" t="s">
        <v>3610</v>
      </c>
      <c r="C106" s="67">
        <v>41041</v>
      </c>
      <c r="D106" s="67">
        <v>44907</v>
      </c>
    </row>
    <row r="107" spans="1:4">
      <c r="A107" s="41">
        <v>325500</v>
      </c>
      <c r="B107" s="41" t="s">
        <v>3611</v>
      </c>
      <c r="C107" s="67">
        <v>41041</v>
      </c>
      <c r="D107" s="67">
        <v>44907</v>
      </c>
    </row>
    <row r="108" spans="1:4">
      <c r="A108" s="41">
        <v>325600</v>
      </c>
      <c r="B108" s="41" t="s">
        <v>3612</v>
      </c>
      <c r="C108" s="67">
        <v>41041</v>
      </c>
      <c r="D108" s="67">
        <v>44907</v>
      </c>
    </row>
    <row r="109" spans="1:4">
      <c r="A109" s="41">
        <v>325900</v>
      </c>
      <c r="B109" s="41" t="s">
        <v>3613</v>
      </c>
      <c r="C109" s="67">
        <v>41041</v>
      </c>
      <c r="D109" s="67">
        <v>44907</v>
      </c>
    </row>
    <row r="110" spans="1:4">
      <c r="A110" s="41">
        <v>326</v>
      </c>
      <c r="B110" s="41" t="s">
        <v>3614</v>
      </c>
      <c r="C110" s="67">
        <v>42867</v>
      </c>
      <c r="D110" s="41"/>
    </row>
    <row r="111" spans="1:4">
      <c r="A111" s="41">
        <v>326100</v>
      </c>
      <c r="B111" s="41" t="s">
        <v>3615</v>
      </c>
      <c r="C111" s="67">
        <v>41041</v>
      </c>
      <c r="D111" s="67">
        <v>44907</v>
      </c>
    </row>
    <row r="112" spans="1:4">
      <c r="A112" s="41">
        <v>326200</v>
      </c>
      <c r="B112" s="41" t="s">
        <v>3616</v>
      </c>
      <c r="C112" s="67">
        <v>41041</v>
      </c>
      <c r="D112" s="67">
        <v>44907</v>
      </c>
    </row>
    <row r="113" spans="1:4">
      <c r="A113" s="41">
        <v>327</v>
      </c>
      <c r="B113" s="41" t="s">
        <v>3617</v>
      </c>
      <c r="C113" s="67">
        <v>42867</v>
      </c>
      <c r="D113" s="41"/>
    </row>
    <row r="114" spans="1:4">
      <c r="A114" s="41">
        <v>327100</v>
      </c>
      <c r="B114" s="41" t="s">
        <v>3618</v>
      </c>
      <c r="C114" s="67">
        <v>41041</v>
      </c>
      <c r="D114" s="67">
        <v>44907</v>
      </c>
    </row>
    <row r="115" spans="1:4">
      <c r="A115" s="41">
        <v>327210</v>
      </c>
      <c r="B115" s="41" t="s">
        <v>3619</v>
      </c>
      <c r="C115" s="67">
        <v>41041</v>
      </c>
      <c r="D115" s="67">
        <v>44907</v>
      </c>
    </row>
    <row r="116" spans="1:4">
      <c r="A116" s="41">
        <v>327300</v>
      </c>
      <c r="B116" s="41" t="s">
        <v>3620</v>
      </c>
      <c r="C116" s="67">
        <v>41041</v>
      </c>
      <c r="D116" s="67">
        <v>44907</v>
      </c>
    </row>
    <row r="117" spans="1:4">
      <c r="A117" s="41">
        <v>327400</v>
      </c>
      <c r="B117" s="41" t="s">
        <v>3621</v>
      </c>
      <c r="C117" s="67">
        <v>41041</v>
      </c>
      <c r="D117" s="67">
        <v>44907</v>
      </c>
    </row>
    <row r="118" spans="1:4">
      <c r="A118" s="41">
        <v>327900</v>
      </c>
      <c r="B118" s="41" t="s">
        <v>3622</v>
      </c>
      <c r="C118" s="67">
        <v>41041</v>
      </c>
      <c r="D118" s="67">
        <v>44907</v>
      </c>
    </row>
    <row r="119" spans="1:4">
      <c r="A119" s="41">
        <v>331</v>
      </c>
      <c r="B119" s="41" t="s">
        <v>3623</v>
      </c>
      <c r="C119" s="67">
        <v>42867</v>
      </c>
      <c r="D119" s="41"/>
    </row>
    <row r="120" spans="1:4">
      <c r="A120" s="41">
        <v>331110</v>
      </c>
      <c r="B120" s="41" t="s">
        <v>3624</v>
      </c>
      <c r="C120" s="67">
        <v>42867</v>
      </c>
      <c r="D120" s="41"/>
    </row>
    <row r="121" spans="1:4">
      <c r="A121" s="41">
        <v>331200</v>
      </c>
      <c r="B121" s="41" t="s">
        <v>3625</v>
      </c>
      <c r="C121" s="67">
        <v>41041</v>
      </c>
      <c r="D121" s="67">
        <v>44907</v>
      </c>
    </row>
    <row r="122" spans="1:4">
      <c r="A122" s="41">
        <v>331310</v>
      </c>
      <c r="B122" s="41" t="s">
        <v>3626</v>
      </c>
      <c r="C122" s="67">
        <v>41041</v>
      </c>
      <c r="D122" s="67">
        <v>44907</v>
      </c>
    </row>
    <row r="123" spans="1:4">
      <c r="A123" s="41">
        <v>331400</v>
      </c>
      <c r="B123" s="41" t="s">
        <v>3627</v>
      </c>
      <c r="C123" s="67">
        <v>41041</v>
      </c>
      <c r="D123" s="67">
        <v>44907</v>
      </c>
    </row>
    <row r="124" spans="1:4">
      <c r="A124" s="41">
        <v>331500</v>
      </c>
      <c r="B124" s="41" t="s">
        <v>3628</v>
      </c>
      <c r="C124" s="67">
        <v>41041</v>
      </c>
      <c r="D124" s="67">
        <v>44907</v>
      </c>
    </row>
    <row r="125" spans="1:4">
      <c r="A125" s="41">
        <v>332</v>
      </c>
      <c r="B125" s="41" t="s">
        <v>3629</v>
      </c>
      <c r="C125" s="67">
        <v>42867</v>
      </c>
      <c r="D125" s="41"/>
    </row>
    <row r="126" spans="1:4">
      <c r="A126" s="41">
        <v>332110</v>
      </c>
      <c r="B126" s="41" t="s">
        <v>3630</v>
      </c>
      <c r="C126" s="67">
        <v>41041</v>
      </c>
      <c r="D126" s="67">
        <v>44907</v>
      </c>
    </row>
    <row r="127" spans="1:4">
      <c r="A127" s="41">
        <v>332210</v>
      </c>
      <c r="B127" s="41" t="s">
        <v>3631</v>
      </c>
      <c r="C127" s="67">
        <v>41041</v>
      </c>
      <c r="D127" s="67">
        <v>44907</v>
      </c>
    </row>
    <row r="128" spans="1:4">
      <c r="A128" s="41">
        <v>332300</v>
      </c>
      <c r="B128" s="41" t="s">
        <v>3632</v>
      </c>
      <c r="C128" s="67">
        <v>41041</v>
      </c>
      <c r="D128" s="67">
        <v>44907</v>
      </c>
    </row>
    <row r="129" spans="1:4">
      <c r="A129" s="41">
        <v>332400</v>
      </c>
      <c r="B129" s="41" t="s">
        <v>3633</v>
      </c>
      <c r="C129" s="67">
        <v>41041</v>
      </c>
      <c r="D129" s="67">
        <v>44907</v>
      </c>
    </row>
    <row r="130" spans="1:4">
      <c r="A130" s="41">
        <v>332510</v>
      </c>
      <c r="B130" s="41" t="s">
        <v>3634</v>
      </c>
      <c r="C130" s="67">
        <v>42867</v>
      </c>
      <c r="D130" s="41"/>
    </row>
    <row r="131" spans="1:4">
      <c r="A131" s="41">
        <v>332610</v>
      </c>
      <c r="B131" s="41" t="s">
        <v>3635</v>
      </c>
      <c r="C131" s="67">
        <v>41041</v>
      </c>
      <c r="D131" s="67">
        <v>44907</v>
      </c>
    </row>
    <row r="132" spans="1:4">
      <c r="A132" s="41">
        <v>332700</v>
      </c>
      <c r="B132" s="41" t="s">
        <v>3636</v>
      </c>
      <c r="C132" s="67">
        <v>41041</v>
      </c>
      <c r="D132" s="67">
        <v>44907</v>
      </c>
    </row>
    <row r="133" spans="1:4">
      <c r="A133" s="41">
        <v>332810</v>
      </c>
      <c r="B133" s="41" t="s">
        <v>3637</v>
      </c>
      <c r="C133" s="67">
        <v>41041</v>
      </c>
      <c r="D133" s="67">
        <v>44907</v>
      </c>
    </row>
    <row r="134" spans="1:4">
      <c r="A134" s="41">
        <v>332900</v>
      </c>
      <c r="B134" s="41" t="s">
        <v>3638</v>
      </c>
      <c r="C134" s="67">
        <v>41041</v>
      </c>
      <c r="D134" s="67">
        <v>44907</v>
      </c>
    </row>
    <row r="135" spans="1:4">
      <c r="A135" s="41">
        <v>333</v>
      </c>
      <c r="B135" s="41" t="s">
        <v>3639</v>
      </c>
      <c r="C135" s="67">
        <v>42867</v>
      </c>
      <c r="D135" s="41"/>
    </row>
    <row r="136" spans="1:4">
      <c r="A136" s="41">
        <v>333100</v>
      </c>
      <c r="B136" s="41" t="s">
        <v>3640</v>
      </c>
      <c r="C136" s="67">
        <v>41041</v>
      </c>
      <c r="D136" s="67">
        <v>44907</v>
      </c>
    </row>
    <row r="137" spans="1:4">
      <c r="A137" s="41">
        <v>333200</v>
      </c>
      <c r="B137" s="41" t="s">
        <v>3641</v>
      </c>
      <c r="C137" s="67">
        <v>41041</v>
      </c>
      <c r="D137" s="67">
        <v>44907</v>
      </c>
    </row>
    <row r="138" spans="1:4">
      <c r="A138" s="41">
        <v>333310</v>
      </c>
      <c r="B138" s="41" t="s">
        <v>3642</v>
      </c>
      <c r="C138" s="67">
        <v>42867</v>
      </c>
      <c r="D138" s="41"/>
    </row>
    <row r="139" spans="1:4">
      <c r="A139" s="41">
        <v>333410</v>
      </c>
      <c r="B139" s="41" t="s">
        <v>3643</v>
      </c>
      <c r="C139" s="67">
        <v>41041</v>
      </c>
      <c r="D139" s="67">
        <v>44907</v>
      </c>
    </row>
    <row r="140" spans="1:4">
      <c r="A140" s="41">
        <v>333510</v>
      </c>
      <c r="B140" s="41" t="s">
        <v>3644</v>
      </c>
      <c r="C140" s="67">
        <v>41041</v>
      </c>
      <c r="D140" s="67">
        <v>44907</v>
      </c>
    </row>
    <row r="141" spans="1:4">
      <c r="A141" s="41">
        <v>333610</v>
      </c>
      <c r="B141" s="41" t="s">
        <v>3645</v>
      </c>
      <c r="C141" s="67">
        <v>41041</v>
      </c>
      <c r="D141" s="67">
        <v>44907</v>
      </c>
    </row>
    <row r="142" spans="1:4">
      <c r="A142" s="41">
        <v>333900</v>
      </c>
      <c r="B142" s="41" t="s">
        <v>3646</v>
      </c>
      <c r="C142" s="67">
        <v>41041</v>
      </c>
      <c r="D142" s="67">
        <v>44907</v>
      </c>
    </row>
    <row r="143" spans="1:4">
      <c r="A143" s="41">
        <v>334</v>
      </c>
      <c r="B143" s="41" t="s">
        <v>3647</v>
      </c>
      <c r="C143" s="67">
        <v>42867</v>
      </c>
      <c r="D143" s="41"/>
    </row>
    <row r="144" spans="1:4">
      <c r="A144" s="41">
        <v>334110</v>
      </c>
      <c r="B144" s="41" t="s">
        <v>3648</v>
      </c>
      <c r="C144" s="67">
        <v>41041</v>
      </c>
      <c r="D144" s="67">
        <v>44907</v>
      </c>
    </row>
    <row r="145" spans="1:4">
      <c r="A145" s="41">
        <v>334200</v>
      </c>
      <c r="B145" s="41" t="s">
        <v>3649</v>
      </c>
      <c r="C145" s="67">
        <v>41041</v>
      </c>
      <c r="D145" s="67">
        <v>44907</v>
      </c>
    </row>
    <row r="146" spans="1:4">
      <c r="A146" s="41">
        <v>334310</v>
      </c>
      <c r="B146" s="41" t="s">
        <v>3650</v>
      </c>
      <c r="C146" s="67">
        <v>42867</v>
      </c>
      <c r="D146" s="41"/>
    </row>
    <row r="147" spans="1:4">
      <c r="A147" s="41">
        <v>334410</v>
      </c>
      <c r="B147" s="41" t="s">
        <v>3651</v>
      </c>
      <c r="C147" s="67">
        <v>41041</v>
      </c>
      <c r="D147" s="67">
        <v>44907</v>
      </c>
    </row>
    <row r="148" spans="1:4">
      <c r="A148" s="41">
        <v>334500</v>
      </c>
      <c r="B148" s="41" t="s">
        <v>3652</v>
      </c>
      <c r="C148" s="67">
        <v>41041</v>
      </c>
      <c r="D148" s="67">
        <v>44907</v>
      </c>
    </row>
    <row r="149" spans="1:4">
      <c r="A149" s="41">
        <v>334610</v>
      </c>
      <c r="B149" s="41" t="s">
        <v>3653</v>
      </c>
      <c r="C149" s="67">
        <v>42867</v>
      </c>
      <c r="D149" s="41"/>
    </row>
    <row r="150" spans="1:4">
      <c r="A150" s="41">
        <v>335</v>
      </c>
      <c r="B150" s="41" t="s">
        <v>3654</v>
      </c>
      <c r="C150" s="67">
        <v>42867</v>
      </c>
      <c r="D150" s="41"/>
    </row>
    <row r="151" spans="1:4">
      <c r="A151" s="41">
        <v>335100</v>
      </c>
      <c r="B151" s="41" t="s">
        <v>3655</v>
      </c>
      <c r="C151" s="67">
        <v>41041</v>
      </c>
      <c r="D151" s="67">
        <v>44907</v>
      </c>
    </row>
    <row r="152" spans="1:4">
      <c r="A152" s="41">
        <v>335200</v>
      </c>
      <c r="B152" s="41" t="s">
        <v>3656</v>
      </c>
      <c r="C152" s="67">
        <v>41041</v>
      </c>
      <c r="D152" s="67">
        <v>44907</v>
      </c>
    </row>
    <row r="153" spans="1:4">
      <c r="A153" s="41">
        <v>335310</v>
      </c>
      <c r="B153" s="41" t="s">
        <v>3657</v>
      </c>
      <c r="C153" s="67">
        <v>41041</v>
      </c>
      <c r="D153" s="67">
        <v>44907</v>
      </c>
    </row>
    <row r="154" spans="1:4">
      <c r="A154" s="41">
        <v>335900</v>
      </c>
      <c r="B154" s="41" t="s">
        <v>3658</v>
      </c>
      <c r="C154" s="67">
        <v>41041</v>
      </c>
      <c r="D154" s="67">
        <v>44907</v>
      </c>
    </row>
    <row r="155" spans="1:4">
      <c r="A155" s="41">
        <v>336</v>
      </c>
      <c r="B155" s="41" t="s">
        <v>3659</v>
      </c>
      <c r="C155" s="67">
        <v>42867</v>
      </c>
      <c r="D155" s="41"/>
    </row>
    <row r="156" spans="1:4">
      <c r="A156" s="41">
        <v>336100</v>
      </c>
      <c r="B156" s="41" t="s">
        <v>3660</v>
      </c>
      <c r="C156" s="67">
        <v>41041</v>
      </c>
      <c r="D156" s="67">
        <v>44907</v>
      </c>
    </row>
    <row r="157" spans="1:4">
      <c r="A157" s="41">
        <v>336210</v>
      </c>
      <c r="B157" s="41" t="s">
        <v>3661</v>
      </c>
      <c r="C157" s="67">
        <v>41041</v>
      </c>
      <c r="D157" s="67">
        <v>44907</v>
      </c>
    </row>
    <row r="158" spans="1:4">
      <c r="A158" s="41">
        <v>336300</v>
      </c>
      <c r="B158" s="41" t="s">
        <v>3662</v>
      </c>
      <c r="C158" s="67">
        <v>41041</v>
      </c>
      <c r="D158" s="67">
        <v>44907</v>
      </c>
    </row>
    <row r="159" spans="1:4">
      <c r="A159" s="41">
        <v>336410</v>
      </c>
      <c r="B159" s="41" t="s">
        <v>3663</v>
      </c>
      <c r="C159" s="67">
        <v>41041</v>
      </c>
      <c r="D159" s="67">
        <v>44907</v>
      </c>
    </row>
    <row r="160" spans="1:4">
      <c r="A160" s="41">
        <v>336510</v>
      </c>
      <c r="B160" s="41" t="s">
        <v>3664</v>
      </c>
      <c r="C160" s="67">
        <v>42867</v>
      </c>
      <c r="D160" s="41"/>
    </row>
    <row r="161" spans="1:4">
      <c r="A161" s="41">
        <v>336610</v>
      </c>
      <c r="B161" s="41" t="s">
        <v>3665</v>
      </c>
      <c r="C161" s="67">
        <v>41041</v>
      </c>
      <c r="D161" s="67">
        <v>44907</v>
      </c>
    </row>
    <row r="162" spans="1:4">
      <c r="A162" s="41">
        <v>336990</v>
      </c>
      <c r="B162" s="41" t="s">
        <v>3666</v>
      </c>
      <c r="C162" s="67">
        <v>41041</v>
      </c>
      <c r="D162" s="67">
        <v>44907</v>
      </c>
    </row>
    <row r="163" spans="1:4">
      <c r="A163" s="41">
        <v>337</v>
      </c>
      <c r="B163" s="41" t="s">
        <v>3667</v>
      </c>
      <c r="C163" s="67">
        <v>42867</v>
      </c>
      <c r="D163" s="41"/>
    </row>
    <row r="164" spans="1:4">
      <c r="A164" s="41">
        <v>337000</v>
      </c>
      <c r="B164" s="41" t="s">
        <v>3668</v>
      </c>
      <c r="C164" s="67">
        <v>41041</v>
      </c>
      <c r="D164" s="67">
        <v>44907</v>
      </c>
    </row>
    <row r="165" spans="1:4">
      <c r="A165" s="41">
        <v>339</v>
      </c>
      <c r="B165" s="41" t="s">
        <v>3669</v>
      </c>
      <c r="C165" s="67">
        <v>42867</v>
      </c>
      <c r="D165" s="41"/>
    </row>
    <row r="166" spans="1:4">
      <c r="A166" s="41">
        <v>339110</v>
      </c>
      <c r="B166" s="41" t="s">
        <v>3670</v>
      </c>
      <c r="C166" s="67">
        <v>41041</v>
      </c>
      <c r="D166" s="67">
        <v>44907</v>
      </c>
    </row>
    <row r="167" spans="1:4">
      <c r="A167" s="41">
        <v>339900</v>
      </c>
      <c r="B167" s="41" t="s">
        <v>3671</v>
      </c>
      <c r="C167" s="67">
        <v>41041</v>
      </c>
      <c r="D167" s="67">
        <v>44907</v>
      </c>
    </row>
    <row r="168" spans="1:4">
      <c r="A168" s="41">
        <v>42</v>
      </c>
      <c r="B168" s="41" t="s">
        <v>3672</v>
      </c>
      <c r="C168" s="67">
        <v>42867</v>
      </c>
      <c r="D168" s="41"/>
    </row>
    <row r="169" spans="1:4">
      <c r="A169" s="41">
        <v>423</v>
      </c>
      <c r="B169" s="41" t="s">
        <v>3673</v>
      </c>
      <c r="C169" s="67">
        <v>42867</v>
      </c>
      <c r="D169" s="41"/>
    </row>
    <row r="170" spans="1:4">
      <c r="A170" s="41">
        <v>423100</v>
      </c>
      <c r="B170" s="41" t="s">
        <v>3674</v>
      </c>
      <c r="C170" s="67">
        <v>41041</v>
      </c>
      <c r="D170" s="67">
        <v>44907</v>
      </c>
    </row>
    <row r="171" spans="1:4">
      <c r="A171" s="41">
        <v>423200</v>
      </c>
      <c r="B171" s="41" t="s">
        <v>3675</v>
      </c>
      <c r="C171" s="67">
        <v>41041</v>
      </c>
      <c r="D171" s="67">
        <v>44907</v>
      </c>
    </row>
    <row r="172" spans="1:4">
      <c r="A172" s="41">
        <v>423300</v>
      </c>
      <c r="B172" s="41" t="s">
        <v>3676</v>
      </c>
      <c r="C172" s="67">
        <v>41041</v>
      </c>
      <c r="D172" s="67">
        <v>44907</v>
      </c>
    </row>
    <row r="173" spans="1:4">
      <c r="A173" s="41">
        <v>423400</v>
      </c>
      <c r="B173" s="41" t="s">
        <v>3677</v>
      </c>
      <c r="C173" s="67">
        <v>41041</v>
      </c>
      <c r="D173" s="67">
        <v>44907</v>
      </c>
    </row>
    <row r="174" spans="1:4">
      <c r="A174" s="41">
        <v>423500</v>
      </c>
      <c r="B174" s="41" t="s">
        <v>3678</v>
      </c>
      <c r="C174" s="67">
        <v>41041</v>
      </c>
      <c r="D174" s="67">
        <v>44907</v>
      </c>
    </row>
    <row r="175" spans="1:4">
      <c r="A175" s="41">
        <v>423600</v>
      </c>
      <c r="B175" s="41" t="s">
        <v>3679</v>
      </c>
      <c r="C175" s="67">
        <v>41041</v>
      </c>
      <c r="D175" s="67">
        <v>44907</v>
      </c>
    </row>
    <row r="176" spans="1:4">
      <c r="A176" s="41">
        <v>423700</v>
      </c>
      <c r="B176" s="41" t="s">
        <v>3680</v>
      </c>
      <c r="C176" s="67">
        <v>41041</v>
      </c>
      <c r="D176" s="67">
        <v>44907</v>
      </c>
    </row>
    <row r="177" spans="1:4">
      <c r="A177" s="41">
        <v>423800</v>
      </c>
      <c r="B177" s="41" t="s">
        <v>3681</v>
      </c>
      <c r="C177" s="67">
        <v>41041</v>
      </c>
      <c r="D177" s="67">
        <v>44907</v>
      </c>
    </row>
    <row r="178" spans="1:4">
      <c r="A178" s="41">
        <v>423910</v>
      </c>
      <c r="B178" s="41" t="s">
        <v>3682</v>
      </c>
      <c r="C178" s="67">
        <v>42867</v>
      </c>
      <c r="D178" s="41"/>
    </row>
    <row r="179" spans="1:4">
      <c r="A179" s="41">
        <v>423920</v>
      </c>
      <c r="B179" s="41" t="s">
        <v>3683</v>
      </c>
      <c r="C179" s="67">
        <v>42867</v>
      </c>
      <c r="D179" s="41"/>
    </row>
    <row r="180" spans="1:4">
      <c r="A180" s="41">
        <v>423930</v>
      </c>
      <c r="B180" s="41" t="s">
        <v>3684</v>
      </c>
      <c r="C180" s="67">
        <v>42867</v>
      </c>
      <c r="D180" s="41"/>
    </row>
    <row r="181" spans="1:4">
      <c r="A181" s="41">
        <v>423940</v>
      </c>
      <c r="B181" s="41" t="s">
        <v>3685</v>
      </c>
      <c r="C181" s="67">
        <v>42867</v>
      </c>
      <c r="D181" s="41"/>
    </row>
    <row r="182" spans="1:4">
      <c r="A182" s="41">
        <v>423990</v>
      </c>
      <c r="B182" s="41" t="s">
        <v>3686</v>
      </c>
      <c r="C182" s="67">
        <v>42867</v>
      </c>
      <c r="D182" s="41"/>
    </row>
    <row r="183" spans="1:4">
      <c r="A183" s="41">
        <v>424</v>
      </c>
      <c r="B183" s="41" t="s">
        <v>3687</v>
      </c>
      <c r="C183" s="67">
        <v>42867</v>
      </c>
      <c r="D183" s="41"/>
    </row>
    <row r="184" spans="1:4">
      <c r="A184" s="41">
        <v>424100</v>
      </c>
      <c r="B184" s="41" t="s">
        <v>3688</v>
      </c>
      <c r="C184" s="67">
        <v>41041</v>
      </c>
      <c r="D184" s="67">
        <v>44907</v>
      </c>
    </row>
    <row r="185" spans="1:4">
      <c r="A185" s="41">
        <v>424210</v>
      </c>
      <c r="B185" s="41" t="s">
        <v>3689</v>
      </c>
      <c r="C185" s="67">
        <v>42867</v>
      </c>
      <c r="D185" s="41"/>
    </row>
    <row r="186" spans="1:4">
      <c r="A186" s="41">
        <v>424300</v>
      </c>
      <c r="B186" s="41" t="s">
        <v>3690</v>
      </c>
      <c r="C186" s="67">
        <v>41041</v>
      </c>
      <c r="D186" s="67">
        <v>44907</v>
      </c>
    </row>
    <row r="187" spans="1:4">
      <c r="A187" s="41">
        <v>424400</v>
      </c>
      <c r="B187" s="41" t="s">
        <v>3691</v>
      </c>
      <c r="C187" s="67">
        <v>41041</v>
      </c>
      <c r="D187" s="67">
        <v>44907</v>
      </c>
    </row>
    <row r="188" spans="1:4">
      <c r="A188" s="41">
        <v>424500</v>
      </c>
      <c r="B188" s="41" t="s">
        <v>3692</v>
      </c>
      <c r="C188" s="67">
        <v>41041</v>
      </c>
      <c r="D188" s="67">
        <v>44907</v>
      </c>
    </row>
    <row r="189" spans="1:4">
      <c r="A189" s="41">
        <v>424600</v>
      </c>
      <c r="B189" s="41" t="s">
        <v>3693</v>
      </c>
      <c r="C189" s="67">
        <v>41041</v>
      </c>
      <c r="D189" s="67">
        <v>44907</v>
      </c>
    </row>
    <row r="190" spans="1:4">
      <c r="A190" s="41">
        <v>424700</v>
      </c>
      <c r="B190" s="41" t="s">
        <v>3694</v>
      </c>
      <c r="C190" s="67">
        <v>41041</v>
      </c>
      <c r="D190" s="67">
        <v>44907</v>
      </c>
    </row>
    <row r="191" spans="1:4">
      <c r="A191" s="41">
        <v>424800</v>
      </c>
      <c r="B191" s="41" t="s">
        <v>3695</v>
      </c>
      <c r="C191" s="67">
        <v>41041</v>
      </c>
      <c r="D191" s="67">
        <v>44907</v>
      </c>
    </row>
    <row r="192" spans="1:4">
      <c r="A192" s="41">
        <v>424910</v>
      </c>
      <c r="B192" s="41" t="s">
        <v>3696</v>
      </c>
      <c r="C192" s="67">
        <v>42867</v>
      </c>
      <c r="D192" s="41"/>
    </row>
    <row r="193" spans="1:4">
      <c r="A193" s="41">
        <v>424920</v>
      </c>
      <c r="B193" s="41" t="s">
        <v>3697</v>
      </c>
      <c r="C193" s="67">
        <v>42867</v>
      </c>
      <c r="D193" s="41"/>
    </row>
    <row r="194" spans="1:4">
      <c r="A194" s="41">
        <v>424930</v>
      </c>
      <c r="B194" s="41" t="s">
        <v>3698</v>
      </c>
      <c r="C194" s="67">
        <v>42867</v>
      </c>
      <c r="D194" s="41"/>
    </row>
    <row r="195" spans="1:4">
      <c r="A195" s="41">
        <v>424940</v>
      </c>
      <c r="B195" s="41" t="s">
        <v>3699</v>
      </c>
      <c r="C195" s="67">
        <v>42867</v>
      </c>
      <c r="D195" s="41"/>
    </row>
    <row r="196" spans="1:4">
      <c r="A196" s="41">
        <v>424950</v>
      </c>
      <c r="B196" s="41" t="s">
        <v>3700</v>
      </c>
      <c r="C196" s="67">
        <v>42867</v>
      </c>
      <c r="D196" s="41"/>
    </row>
    <row r="197" spans="1:4">
      <c r="A197" s="41">
        <v>424990</v>
      </c>
      <c r="B197" s="41" t="s">
        <v>3701</v>
      </c>
      <c r="C197" s="67">
        <v>42867</v>
      </c>
      <c r="D197" s="41"/>
    </row>
    <row r="198" spans="1:4">
      <c r="A198" s="41">
        <v>425</v>
      </c>
      <c r="B198" s="41" t="s">
        <v>3702</v>
      </c>
      <c r="C198" s="67">
        <v>42867</v>
      </c>
      <c r="D198" s="41"/>
    </row>
    <row r="199" spans="1:4">
      <c r="A199" s="41">
        <v>425110</v>
      </c>
      <c r="B199" s="41" t="s">
        <v>3703</v>
      </c>
      <c r="C199" s="67">
        <v>41041</v>
      </c>
      <c r="D199" s="67">
        <v>44907</v>
      </c>
    </row>
    <row r="200" spans="1:4">
      <c r="A200" s="41">
        <v>425120</v>
      </c>
      <c r="B200" s="41" t="s">
        <v>3702</v>
      </c>
      <c r="C200" s="67">
        <v>42867</v>
      </c>
      <c r="D200" s="41"/>
    </row>
    <row r="201" spans="1:4">
      <c r="A201" s="41">
        <v>44</v>
      </c>
      <c r="B201" s="41" t="s">
        <v>3704</v>
      </c>
      <c r="C201" s="67">
        <v>42867</v>
      </c>
      <c r="D201" s="41"/>
    </row>
    <row r="202" spans="1:4">
      <c r="A202" s="41">
        <v>441</v>
      </c>
      <c r="B202" s="41" t="s">
        <v>3705</v>
      </c>
      <c r="C202" s="67">
        <v>42867</v>
      </c>
      <c r="D202" s="41"/>
    </row>
    <row r="203" spans="1:4">
      <c r="A203" s="41">
        <v>441110</v>
      </c>
      <c r="B203" s="41" t="s">
        <v>3706</v>
      </c>
      <c r="C203" s="67">
        <v>42867</v>
      </c>
      <c r="D203" s="41"/>
    </row>
    <row r="204" spans="1:4">
      <c r="A204" s="41">
        <v>441120</v>
      </c>
      <c r="B204" s="41" t="s">
        <v>3707</v>
      </c>
      <c r="C204" s="67">
        <v>42867</v>
      </c>
      <c r="D204" s="41"/>
    </row>
    <row r="205" spans="1:4">
      <c r="A205" s="41">
        <v>441210</v>
      </c>
      <c r="B205" s="41" t="s">
        <v>3708</v>
      </c>
      <c r="C205" s="67">
        <v>42867</v>
      </c>
      <c r="D205" s="41"/>
    </row>
    <row r="206" spans="1:4">
      <c r="A206" s="41">
        <v>441221</v>
      </c>
      <c r="B206" s="41" t="s">
        <v>3709</v>
      </c>
      <c r="C206" s="67">
        <v>41041</v>
      </c>
      <c r="D206" s="67">
        <v>44907</v>
      </c>
    </row>
    <row r="207" spans="1:4">
      <c r="A207" s="41">
        <v>441222</v>
      </c>
      <c r="B207" s="41" t="s">
        <v>3710</v>
      </c>
      <c r="C207" s="67">
        <v>42867</v>
      </c>
      <c r="D207" s="41"/>
    </row>
    <row r="208" spans="1:4">
      <c r="A208" s="41">
        <v>441229</v>
      </c>
      <c r="B208" s="41" t="s">
        <v>3711</v>
      </c>
      <c r="C208" s="67">
        <v>41041</v>
      </c>
      <c r="D208" s="67">
        <v>44907</v>
      </c>
    </row>
    <row r="209" spans="1:4">
      <c r="A209" s="41">
        <v>441300</v>
      </c>
      <c r="B209" s="41" t="s">
        <v>3712</v>
      </c>
      <c r="C209" s="67">
        <v>41041</v>
      </c>
      <c r="D209" s="67">
        <v>44907</v>
      </c>
    </row>
    <row r="210" spans="1:4">
      <c r="A210" s="41">
        <v>442</v>
      </c>
      <c r="B210" s="41" t="s">
        <v>3713</v>
      </c>
      <c r="C210" s="67">
        <v>41041</v>
      </c>
      <c r="D210" s="67">
        <v>44907</v>
      </c>
    </row>
    <row r="211" spans="1:4">
      <c r="A211" s="41">
        <v>442110</v>
      </c>
      <c r="B211" s="41" t="s">
        <v>3714</v>
      </c>
      <c r="C211" s="67">
        <v>41041</v>
      </c>
      <c r="D211" s="67">
        <v>44907</v>
      </c>
    </row>
    <row r="212" spans="1:4">
      <c r="A212" s="41">
        <v>442210</v>
      </c>
      <c r="B212" s="41" t="s">
        <v>3715</v>
      </c>
      <c r="C212" s="67">
        <v>41041</v>
      </c>
      <c r="D212" s="67">
        <v>44907</v>
      </c>
    </row>
    <row r="213" spans="1:4">
      <c r="A213" s="41">
        <v>442291</v>
      </c>
      <c r="B213" s="41" t="s">
        <v>3716</v>
      </c>
      <c r="C213" s="67">
        <v>41041</v>
      </c>
      <c r="D213" s="67">
        <v>44907</v>
      </c>
    </row>
    <row r="214" spans="1:4">
      <c r="A214" s="41">
        <v>442299</v>
      </c>
      <c r="B214" s="41" t="s">
        <v>3717</v>
      </c>
      <c r="C214" s="67">
        <v>41041</v>
      </c>
      <c r="D214" s="67">
        <v>44907</v>
      </c>
    </row>
    <row r="215" spans="1:4">
      <c r="A215" s="41">
        <v>443</v>
      </c>
      <c r="B215" s="41" t="s">
        <v>3718</v>
      </c>
      <c r="C215" s="67">
        <v>41041</v>
      </c>
      <c r="D215" s="67">
        <v>44907</v>
      </c>
    </row>
    <row r="216" spans="1:4">
      <c r="A216" s="41">
        <v>443111</v>
      </c>
      <c r="B216" s="41" t="s">
        <v>3719</v>
      </c>
      <c r="C216" s="67">
        <v>41041</v>
      </c>
      <c r="D216" s="67">
        <v>44907</v>
      </c>
    </row>
    <row r="217" spans="1:4">
      <c r="A217" s="41">
        <v>443112</v>
      </c>
      <c r="B217" s="41" t="s">
        <v>3720</v>
      </c>
      <c r="C217" s="67">
        <v>41041</v>
      </c>
      <c r="D217" s="67">
        <v>44907</v>
      </c>
    </row>
    <row r="218" spans="1:4">
      <c r="A218" s="41">
        <v>443120</v>
      </c>
      <c r="B218" s="41" t="s">
        <v>3721</v>
      </c>
      <c r="C218" s="67">
        <v>41041</v>
      </c>
      <c r="D218" s="67">
        <v>44907</v>
      </c>
    </row>
    <row r="219" spans="1:4">
      <c r="A219" s="41">
        <v>443130</v>
      </c>
      <c r="B219" s="41" t="s">
        <v>3722</v>
      </c>
      <c r="C219" s="67">
        <v>41041</v>
      </c>
      <c r="D219" s="67">
        <v>44907</v>
      </c>
    </row>
    <row r="220" spans="1:4">
      <c r="A220" s="41">
        <v>444</v>
      </c>
      <c r="B220" s="41" t="s">
        <v>3723</v>
      </c>
      <c r="C220" s="67">
        <v>42867</v>
      </c>
      <c r="D220" s="41"/>
    </row>
    <row r="221" spans="1:4">
      <c r="A221" s="41">
        <v>444110</v>
      </c>
      <c r="B221" s="41" t="s">
        <v>3724</v>
      </c>
      <c r="C221" s="67">
        <v>42867</v>
      </c>
      <c r="D221" s="41"/>
    </row>
    <row r="222" spans="1:4">
      <c r="A222" s="41">
        <v>444120</v>
      </c>
      <c r="B222" s="41" t="s">
        <v>3725</v>
      </c>
      <c r="C222" s="67">
        <v>42867</v>
      </c>
      <c r="D222" s="41"/>
    </row>
    <row r="223" spans="1:4">
      <c r="A223" s="41">
        <v>444130</v>
      </c>
      <c r="B223" s="41" t="s">
        <v>3726</v>
      </c>
      <c r="C223" s="67">
        <v>41041</v>
      </c>
      <c r="D223" s="67">
        <v>44907</v>
      </c>
    </row>
    <row r="224" spans="1:4">
      <c r="A224" s="41">
        <v>444190</v>
      </c>
      <c r="B224" s="41" t="s">
        <v>3727</v>
      </c>
      <c r="C224" s="67">
        <v>41041</v>
      </c>
      <c r="D224" s="67">
        <v>44907</v>
      </c>
    </row>
    <row r="225" spans="1:4">
      <c r="A225" s="41">
        <v>444200</v>
      </c>
      <c r="B225" s="41" t="s">
        <v>3728</v>
      </c>
      <c r="C225" s="67">
        <v>41041</v>
      </c>
      <c r="D225" s="67">
        <v>44907</v>
      </c>
    </row>
    <row r="226" spans="1:4">
      <c r="A226" s="41">
        <v>445</v>
      </c>
      <c r="B226" s="41" t="s">
        <v>3729</v>
      </c>
      <c r="C226" s="67">
        <v>42867</v>
      </c>
      <c r="D226" s="41"/>
    </row>
    <row r="227" spans="1:4">
      <c r="A227" s="41">
        <v>445110</v>
      </c>
      <c r="B227" s="41" t="s">
        <v>3730</v>
      </c>
      <c r="C227" s="67">
        <v>42867</v>
      </c>
      <c r="D227" s="41"/>
    </row>
    <row r="228" spans="1:4">
      <c r="A228" s="41">
        <v>445120</v>
      </c>
      <c r="B228" s="41" t="s">
        <v>3731</v>
      </c>
      <c r="C228" s="67">
        <v>41041</v>
      </c>
      <c r="D228" s="67">
        <v>44907</v>
      </c>
    </row>
    <row r="229" spans="1:4">
      <c r="A229" s="41">
        <v>445210</v>
      </c>
      <c r="B229" s="41" t="s">
        <v>3732</v>
      </c>
      <c r="C229" s="67">
        <v>41041</v>
      </c>
      <c r="D229" s="67">
        <v>44907</v>
      </c>
    </row>
    <row r="230" spans="1:4">
      <c r="A230" s="41">
        <v>445220</v>
      </c>
      <c r="B230" s="41" t="s">
        <v>3733</v>
      </c>
      <c r="C230" s="67">
        <v>41041</v>
      </c>
      <c r="D230" s="67">
        <v>44907</v>
      </c>
    </row>
    <row r="231" spans="1:4">
      <c r="A231" s="41">
        <v>445230</v>
      </c>
      <c r="B231" s="41" t="s">
        <v>3734</v>
      </c>
      <c r="C231" s="67">
        <v>42867</v>
      </c>
      <c r="D231" s="41"/>
    </row>
    <row r="232" spans="1:4">
      <c r="A232" s="41">
        <v>445291</v>
      </c>
      <c r="B232" s="41" t="s">
        <v>3735</v>
      </c>
      <c r="C232" s="67">
        <v>42867</v>
      </c>
      <c r="D232" s="41"/>
    </row>
    <row r="233" spans="1:4">
      <c r="A233" s="41">
        <v>445292</v>
      </c>
      <c r="B233" s="41" t="s">
        <v>3736</v>
      </c>
      <c r="C233" s="67">
        <v>42867</v>
      </c>
      <c r="D233" s="41"/>
    </row>
    <row r="234" spans="1:4">
      <c r="A234" s="41">
        <v>445299</v>
      </c>
      <c r="B234" s="41" t="s">
        <v>3737</v>
      </c>
      <c r="C234" s="67">
        <v>41041</v>
      </c>
      <c r="D234" s="67">
        <v>44907</v>
      </c>
    </row>
    <row r="235" spans="1:4">
      <c r="A235" s="41">
        <v>445310</v>
      </c>
      <c r="B235" s="41" t="s">
        <v>3738</v>
      </c>
      <c r="C235" s="67">
        <v>41041</v>
      </c>
      <c r="D235" s="67">
        <v>44907</v>
      </c>
    </row>
    <row r="236" spans="1:4">
      <c r="A236" s="41">
        <v>446</v>
      </c>
      <c r="B236" s="41" t="s">
        <v>3739</v>
      </c>
      <c r="C236" s="67">
        <v>41041</v>
      </c>
      <c r="D236" s="67">
        <v>44907</v>
      </c>
    </row>
    <row r="237" spans="1:4">
      <c r="A237" s="41">
        <v>446110</v>
      </c>
      <c r="B237" s="41" t="s">
        <v>3740</v>
      </c>
      <c r="C237" s="67">
        <v>41041</v>
      </c>
      <c r="D237" s="67">
        <v>44907</v>
      </c>
    </row>
    <row r="238" spans="1:4">
      <c r="A238" s="41">
        <v>446120</v>
      </c>
      <c r="B238" s="41" t="s">
        <v>3741</v>
      </c>
      <c r="C238" s="67">
        <v>41041</v>
      </c>
      <c r="D238" s="67">
        <v>44907</v>
      </c>
    </row>
    <row r="239" spans="1:4">
      <c r="A239" s="41">
        <v>446130</v>
      </c>
      <c r="B239" s="41" t="s">
        <v>3742</v>
      </c>
      <c r="C239" s="67">
        <v>41041</v>
      </c>
      <c r="D239" s="67">
        <v>44907</v>
      </c>
    </row>
    <row r="240" spans="1:4">
      <c r="A240" s="41">
        <v>446190</v>
      </c>
      <c r="B240" s="41" t="s">
        <v>3743</v>
      </c>
      <c r="C240" s="67">
        <v>41041</v>
      </c>
      <c r="D240" s="67">
        <v>44907</v>
      </c>
    </row>
    <row r="241" spans="1:4">
      <c r="A241" s="41">
        <v>447</v>
      </c>
      <c r="B241" s="41" t="s">
        <v>3744</v>
      </c>
      <c r="C241" s="67">
        <v>41041</v>
      </c>
      <c r="D241" s="67">
        <v>44907</v>
      </c>
    </row>
    <row r="242" spans="1:4">
      <c r="A242" s="41">
        <v>447100</v>
      </c>
      <c r="B242" s="41" t="s">
        <v>3745</v>
      </c>
      <c r="C242" s="67">
        <v>41041</v>
      </c>
      <c r="D242" s="67">
        <v>44907</v>
      </c>
    </row>
    <row r="243" spans="1:4">
      <c r="A243" s="41">
        <v>448</v>
      </c>
      <c r="B243" s="41" t="s">
        <v>3746</v>
      </c>
      <c r="C243" s="67">
        <v>41041</v>
      </c>
      <c r="D243" s="67">
        <v>44907</v>
      </c>
    </row>
    <row r="244" spans="1:4">
      <c r="A244" s="41">
        <v>448110</v>
      </c>
      <c r="B244" s="41" t="s">
        <v>3747</v>
      </c>
      <c r="C244" s="67">
        <v>41041</v>
      </c>
      <c r="D244" s="67">
        <v>44907</v>
      </c>
    </row>
    <row r="245" spans="1:4">
      <c r="A245" s="41">
        <v>448120</v>
      </c>
      <c r="B245" s="41" t="s">
        <v>3748</v>
      </c>
      <c r="C245" s="67">
        <v>41041</v>
      </c>
      <c r="D245" s="67">
        <v>44907</v>
      </c>
    </row>
    <row r="246" spans="1:4">
      <c r="A246" s="41">
        <v>448130</v>
      </c>
      <c r="B246" s="41" t="s">
        <v>3749</v>
      </c>
      <c r="C246" s="67">
        <v>41041</v>
      </c>
      <c r="D246" s="67">
        <v>44907</v>
      </c>
    </row>
    <row r="247" spans="1:4">
      <c r="A247" s="41">
        <v>448140</v>
      </c>
      <c r="B247" s="41" t="s">
        <v>3750</v>
      </c>
      <c r="C247" s="67">
        <v>41041</v>
      </c>
      <c r="D247" s="67">
        <v>44907</v>
      </c>
    </row>
    <row r="248" spans="1:4">
      <c r="A248" s="41">
        <v>448150</v>
      </c>
      <c r="B248" s="41" t="s">
        <v>3751</v>
      </c>
      <c r="C248" s="67">
        <v>41041</v>
      </c>
      <c r="D248" s="67">
        <v>44907</v>
      </c>
    </row>
    <row r="249" spans="1:4">
      <c r="A249" s="41">
        <v>448190</v>
      </c>
      <c r="B249" s="41" t="s">
        <v>3752</v>
      </c>
      <c r="C249" s="67">
        <v>41041</v>
      </c>
      <c r="D249" s="67">
        <v>44907</v>
      </c>
    </row>
    <row r="250" spans="1:4">
      <c r="A250" s="41">
        <v>448210</v>
      </c>
      <c r="B250" s="41" t="s">
        <v>3753</v>
      </c>
      <c r="C250" s="67">
        <v>41041</v>
      </c>
      <c r="D250" s="67">
        <v>44907</v>
      </c>
    </row>
    <row r="251" spans="1:4">
      <c r="A251" s="41">
        <v>448310</v>
      </c>
      <c r="B251" s="41" t="s">
        <v>3754</v>
      </c>
      <c r="C251" s="67">
        <v>41041</v>
      </c>
      <c r="D251" s="67">
        <v>44907</v>
      </c>
    </row>
    <row r="252" spans="1:4">
      <c r="A252" s="41">
        <v>448320</v>
      </c>
      <c r="B252" s="41" t="s">
        <v>3755</v>
      </c>
      <c r="C252" s="67">
        <v>41041</v>
      </c>
      <c r="D252" s="67">
        <v>44907</v>
      </c>
    </row>
    <row r="253" spans="1:4">
      <c r="A253" s="41">
        <v>451</v>
      </c>
      <c r="B253" s="41" t="s">
        <v>3756</v>
      </c>
      <c r="C253" s="67">
        <v>41041</v>
      </c>
      <c r="D253" s="67">
        <v>44907</v>
      </c>
    </row>
    <row r="254" spans="1:4">
      <c r="A254" s="41">
        <v>451110</v>
      </c>
      <c r="B254" s="41" t="s">
        <v>3757</v>
      </c>
      <c r="C254" s="67">
        <v>41041</v>
      </c>
      <c r="D254" s="67">
        <v>44907</v>
      </c>
    </row>
    <row r="255" spans="1:4">
      <c r="A255" s="41">
        <v>451120</v>
      </c>
      <c r="B255" s="41" t="s">
        <v>3758</v>
      </c>
      <c r="C255" s="67">
        <v>41041</v>
      </c>
      <c r="D255" s="67">
        <v>44907</v>
      </c>
    </row>
    <row r="256" spans="1:4">
      <c r="A256" s="41">
        <v>451130</v>
      </c>
      <c r="B256" s="41" t="s">
        <v>3759</v>
      </c>
      <c r="C256" s="67">
        <v>41041</v>
      </c>
      <c r="D256" s="67">
        <v>44907</v>
      </c>
    </row>
    <row r="257" spans="1:4">
      <c r="A257" s="41">
        <v>451140</v>
      </c>
      <c r="B257" s="41" t="s">
        <v>3760</v>
      </c>
      <c r="C257" s="67">
        <v>41041</v>
      </c>
      <c r="D257" s="67">
        <v>44907</v>
      </c>
    </row>
    <row r="258" spans="1:4">
      <c r="A258" s="41">
        <v>451211</v>
      </c>
      <c r="B258" s="41" t="s">
        <v>3761</v>
      </c>
      <c r="C258" s="67">
        <v>41041</v>
      </c>
      <c r="D258" s="67">
        <v>44907</v>
      </c>
    </row>
    <row r="259" spans="1:4">
      <c r="A259" s="41">
        <v>451212</v>
      </c>
      <c r="B259" s="41" t="s">
        <v>3762</v>
      </c>
      <c r="C259" s="67">
        <v>41041</v>
      </c>
      <c r="D259" s="67">
        <v>44907</v>
      </c>
    </row>
    <row r="260" spans="1:4">
      <c r="A260" s="41">
        <v>451220</v>
      </c>
      <c r="B260" s="41" t="s">
        <v>3763</v>
      </c>
      <c r="C260" s="67">
        <v>41041</v>
      </c>
      <c r="D260" s="67">
        <v>44907</v>
      </c>
    </row>
    <row r="261" spans="1:4">
      <c r="A261" s="41">
        <v>452</v>
      </c>
      <c r="B261" s="41" t="s">
        <v>3764</v>
      </c>
      <c r="C261" s="67">
        <v>41041</v>
      </c>
      <c r="D261" s="67">
        <v>44907</v>
      </c>
    </row>
    <row r="262" spans="1:4">
      <c r="A262" s="41">
        <v>452110</v>
      </c>
      <c r="B262" s="41" t="s">
        <v>3765</v>
      </c>
      <c r="C262" s="67">
        <v>41041</v>
      </c>
      <c r="D262" s="67">
        <v>44907</v>
      </c>
    </row>
    <row r="263" spans="1:4">
      <c r="A263" s="41">
        <v>452900</v>
      </c>
      <c r="B263" s="41" t="s">
        <v>3766</v>
      </c>
      <c r="C263" s="67">
        <v>41041</v>
      </c>
      <c r="D263" s="67">
        <v>44907</v>
      </c>
    </row>
    <row r="264" spans="1:4">
      <c r="A264" s="41">
        <v>453</v>
      </c>
      <c r="B264" s="41" t="s">
        <v>3767</v>
      </c>
      <c r="C264" s="67">
        <v>41041</v>
      </c>
      <c r="D264" s="67">
        <v>44907</v>
      </c>
    </row>
    <row r="265" spans="1:4">
      <c r="A265" s="41">
        <v>453110</v>
      </c>
      <c r="B265" s="41" t="s">
        <v>3768</v>
      </c>
      <c r="C265" s="67">
        <v>41041</v>
      </c>
      <c r="D265" s="67">
        <v>44907</v>
      </c>
    </row>
    <row r="266" spans="1:4">
      <c r="A266" s="41">
        <v>453210</v>
      </c>
      <c r="B266" s="41" t="s">
        <v>3769</v>
      </c>
      <c r="C266" s="67">
        <v>41041</v>
      </c>
      <c r="D266" s="67">
        <v>44907</v>
      </c>
    </row>
    <row r="267" spans="1:4">
      <c r="A267" s="41">
        <v>453220</v>
      </c>
      <c r="B267" s="41" t="s">
        <v>3770</v>
      </c>
      <c r="C267" s="67">
        <v>41041</v>
      </c>
      <c r="D267" s="67">
        <v>44907</v>
      </c>
    </row>
    <row r="268" spans="1:4">
      <c r="A268" s="41">
        <v>453310</v>
      </c>
      <c r="B268" s="41" t="s">
        <v>3771</v>
      </c>
      <c r="C268" s="67">
        <v>41041</v>
      </c>
      <c r="D268" s="67">
        <v>44907</v>
      </c>
    </row>
    <row r="269" spans="1:4">
      <c r="A269" s="41">
        <v>453910</v>
      </c>
      <c r="B269" s="41" t="s">
        <v>3772</v>
      </c>
      <c r="C269" s="67">
        <v>41041</v>
      </c>
      <c r="D269" s="67">
        <v>44907</v>
      </c>
    </row>
    <row r="270" spans="1:4">
      <c r="A270" s="41">
        <v>453920</v>
      </c>
      <c r="B270" s="41" t="s">
        <v>3773</v>
      </c>
      <c r="C270" s="67">
        <v>41041</v>
      </c>
      <c r="D270" s="67">
        <v>44907</v>
      </c>
    </row>
    <row r="271" spans="1:4">
      <c r="A271" s="41">
        <v>453930</v>
      </c>
      <c r="B271" s="41" t="s">
        <v>3774</v>
      </c>
      <c r="C271" s="67">
        <v>41041</v>
      </c>
      <c r="D271" s="67">
        <v>44907</v>
      </c>
    </row>
    <row r="272" spans="1:4">
      <c r="A272" s="41">
        <v>453990</v>
      </c>
      <c r="B272" s="41" t="s">
        <v>3775</v>
      </c>
      <c r="C272" s="67">
        <v>41041</v>
      </c>
      <c r="D272" s="67">
        <v>44907</v>
      </c>
    </row>
    <row r="273" spans="1:4">
      <c r="A273" s="41">
        <v>454</v>
      </c>
      <c r="B273" s="41" t="s">
        <v>3776</v>
      </c>
      <c r="C273" s="67">
        <v>41041</v>
      </c>
      <c r="D273" s="67">
        <v>44907</v>
      </c>
    </row>
    <row r="274" spans="1:4">
      <c r="A274" s="41">
        <v>454110</v>
      </c>
      <c r="B274" s="41" t="s">
        <v>3777</v>
      </c>
      <c r="C274" s="67">
        <v>41041</v>
      </c>
      <c r="D274" s="67">
        <v>44907</v>
      </c>
    </row>
    <row r="275" spans="1:4">
      <c r="A275" s="41">
        <v>454210</v>
      </c>
      <c r="B275" s="41" t="s">
        <v>3778</v>
      </c>
      <c r="C275" s="67">
        <v>41041</v>
      </c>
      <c r="D275" s="67">
        <v>44907</v>
      </c>
    </row>
    <row r="276" spans="1:4">
      <c r="A276" s="41">
        <v>454311</v>
      </c>
      <c r="B276" s="41" t="s">
        <v>3779</v>
      </c>
      <c r="C276" s="67">
        <v>41041</v>
      </c>
      <c r="D276" s="67">
        <v>44907</v>
      </c>
    </row>
    <row r="277" spans="1:4">
      <c r="A277" s="41">
        <v>454312</v>
      </c>
      <c r="B277" s="41" t="s">
        <v>3780</v>
      </c>
      <c r="C277" s="67">
        <v>41041</v>
      </c>
      <c r="D277" s="67">
        <v>44907</v>
      </c>
    </row>
    <row r="278" spans="1:4">
      <c r="A278" s="41">
        <v>454319</v>
      </c>
      <c r="B278" s="41" t="s">
        <v>3781</v>
      </c>
      <c r="C278" s="67">
        <v>41041</v>
      </c>
      <c r="D278" s="67">
        <v>44907</v>
      </c>
    </row>
    <row r="279" spans="1:4">
      <c r="A279" s="41">
        <v>454390</v>
      </c>
      <c r="B279" s="41" t="s">
        <v>3782</v>
      </c>
      <c r="C279" s="67">
        <v>41041</v>
      </c>
      <c r="D279" s="67">
        <v>44907</v>
      </c>
    </row>
    <row r="280" spans="1:4">
      <c r="A280" s="41">
        <v>48</v>
      </c>
      <c r="B280" s="41" t="s">
        <v>3783</v>
      </c>
      <c r="C280" s="67">
        <v>42867</v>
      </c>
      <c r="D280" s="41"/>
    </row>
    <row r="281" spans="1:4">
      <c r="A281" s="41">
        <v>481</v>
      </c>
      <c r="B281" s="41" t="s">
        <v>3784</v>
      </c>
      <c r="C281" s="67">
        <v>42867</v>
      </c>
      <c r="D281" s="41"/>
    </row>
    <row r="282" spans="1:4">
      <c r="A282" s="41">
        <v>481000</v>
      </c>
      <c r="B282" s="41" t="s">
        <v>3784</v>
      </c>
      <c r="C282" s="67">
        <v>41041</v>
      </c>
      <c r="D282" s="67">
        <v>44907</v>
      </c>
    </row>
    <row r="283" spans="1:4">
      <c r="A283" s="41">
        <v>482</v>
      </c>
      <c r="B283" s="41" t="s">
        <v>3785</v>
      </c>
      <c r="C283" s="67">
        <v>42867</v>
      </c>
      <c r="D283" s="41"/>
    </row>
    <row r="284" spans="1:4">
      <c r="A284" s="41">
        <v>482110</v>
      </c>
      <c r="B284" s="41" t="s">
        <v>3785</v>
      </c>
      <c r="C284" s="67">
        <v>41041</v>
      </c>
      <c r="D284" s="67">
        <v>44907</v>
      </c>
    </row>
    <row r="285" spans="1:4">
      <c r="A285" s="41">
        <v>483</v>
      </c>
      <c r="B285" s="41" t="s">
        <v>3786</v>
      </c>
      <c r="C285" s="67">
        <v>42867</v>
      </c>
      <c r="D285" s="41"/>
    </row>
    <row r="286" spans="1:4">
      <c r="A286" s="41">
        <v>483000</v>
      </c>
      <c r="B286" s="41" t="s">
        <v>3786</v>
      </c>
      <c r="C286" s="67">
        <v>41041</v>
      </c>
      <c r="D286" s="67">
        <v>44907</v>
      </c>
    </row>
    <row r="287" spans="1:4">
      <c r="A287" s="41">
        <v>484</v>
      </c>
      <c r="B287" s="41" t="s">
        <v>3787</v>
      </c>
      <c r="C287" s="67">
        <v>42867</v>
      </c>
      <c r="D287" s="41"/>
    </row>
    <row r="288" spans="1:4">
      <c r="A288" s="41">
        <v>484110</v>
      </c>
      <c r="B288" s="41" t="s">
        <v>3788</v>
      </c>
      <c r="C288" s="67">
        <v>42867</v>
      </c>
      <c r="D288" s="41"/>
    </row>
    <row r="289" spans="1:4">
      <c r="A289" s="41">
        <v>484120</v>
      </c>
      <c r="B289" s="41" t="s">
        <v>3789</v>
      </c>
      <c r="C289" s="67">
        <v>41041</v>
      </c>
      <c r="D289" s="67">
        <v>44907</v>
      </c>
    </row>
    <row r="290" spans="1:4">
      <c r="A290" s="41">
        <v>484200</v>
      </c>
      <c r="B290" s="41" t="s">
        <v>3790</v>
      </c>
      <c r="C290" s="67">
        <v>41041</v>
      </c>
      <c r="D290" s="67">
        <v>44907</v>
      </c>
    </row>
    <row r="291" spans="1:4">
      <c r="A291" s="41">
        <v>485</v>
      </c>
      <c r="B291" s="41" t="s">
        <v>3791</v>
      </c>
      <c r="C291" s="67">
        <v>42867</v>
      </c>
      <c r="D291" s="41"/>
    </row>
    <row r="292" spans="1:4">
      <c r="A292" s="41">
        <v>485110</v>
      </c>
      <c r="B292" s="41" t="s">
        <v>3792</v>
      </c>
      <c r="C292" s="67">
        <v>41041</v>
      </c>
      <c r="D292" s="67">
        <v>44907</v>
      </c>
    </row>
    <row r="293" spans="1:4">
      <c r="A293" s="41">
        <v>485210</v>
      </c>
      <c r="B293" s="41" t="s">
        <v>3793</v>
      </c>
      <c r="C293" s="67">
        <v>42867</v>
      </c>
      <c r="D293" s="41"/>
    </row>
    <row r="294" spans="1:4">
      <c r="A294" s="41">
        <v>485310</v>
      </c>
      <c r="B294" s="41" t="s">
        <v>3794</v>
      </c>
      <c r="C294" s="67">
        <v>42867</v>
      </c>
      <c r="D294" s="41"/>
    </row>
    <row r="295" spans="1:4">
      <c r="A295" s="41">
        <v>485320</v>
      </c>
      <c r="B295" s="41" t="s">
        <v>3795</v>
      </c>
      <c r="C295" s="67">
        <v>42867</v>
      </c>
      <c r="D295" s="41"/>
    </row>
    <row r="296" spans="1:4">
      <c r="A296" s="41">
        <v>485410</v>
      </c>
      <c r="B296" s="41" t="s">
        <v>3796</v>
      </c>
      <c r="C296" s="67">
        <v>42867</v>
      </c>
      <c r="D296" s="41"/>
    </row>
    <row r="297" spans="1:4">
      <c r="A297" s="41">
        <v>485510</v>
      </c>
      <c r="B297" s="41" t="s">
        <v>3797</v>
      </c>
      <c r="C297" s="67">
        <v>42867</v>
      </c>
      <c r="D297" s="41"/>
    </row>
    <row r="298" spans="1:4">
      <c r="A298" s="41">
        <v>485990</v>
      </c>
      <c r="B298" s="41" t="s">
        <v>3798</v>
      </c>
      <c r="C298" s="67">
        <v>41041</v>
      </c>
      <c r="D298" s="67">
        <v>44907</v>
      </c>
    </row>
    <row r="299" spans="1:4">
      <c r="A299" s="41">
        <v>486</v>
      </c>
      <c r="B299" s="41" t="s">
        <v>3799</v>
      </c>
      <c r="C299" s="67">
        <v>42867</v>
      </c>
      <c r="D299" s="41"/>
    </row>
    <row r="300" spans="1:4">
      <c r="A300" s="41">
        <v>486000</v>
      </c>
      <c r="B300" s="41" t="s">
        <v>3799</v>
      </c>
      <c r="C300" s="67">
        <v>41041</v>
      </c>
      <c r="D300" s="67">
        <v>44907</v>
      </c>
    </row>
    <row r="301" spans="1:4">
      <c r="A301" s="41">
        <v>487</v>
      </c>
      <c r="B301" s="41" t="s">
        <v>3800</v>
      </c>
      <c r="C301" s="67">
        <v>42867</v>
      </c>
      <c r="D301" s="41"/>
    </row>
    <row r="302" spans="1:4">
      <c r="A302" s="41">
        <v>487000</v>
      </c>
      <c r="B302" s="41" t="s">
        <v>3801</v>
      </c>
      <c r="C302" s="67">
        <v>41041</v>
      </c>
      <c r="D302" s="67">
        <v>44907</v>
      </c>
    </row>
    <row r="303" spans="1:4">
      <c r="A303" s="41">
        <v>488</v>
      </c>
      <c r="B303" s="41" t="s">
        <v>3802</v>
      </c>
      <c r="C303" s="67">
        <v>42867</v>
      </c>
      <c r="D303" s="41"/>
    </row>
    <row r="304" spans="1:4">
      <c r="A304" s="41">
        <v>488100</v>
      </c>
      <c r="B304" s="41" t="s">
        <v>3803</v>
      </c>
      <c r="C304" s="67">
        <v>41041</v>
      </c>
      <c r="D304" s="67">
        <v>44907</v>
      </c>
    </row>
    <row r="305" spans="1:4">
      <c r="A305" s="41">
        <v>488210</v>
      </c>
      <c r="B305" s="41" t="s">
        <v>3804</v>
      </c>
      <c r="C305" s="67">
        <v>42867</v>
      </c>
      <c r="D305" s="41"/>
    </row>
    <row r="306" spans="1:4">
      <c r="A306" s="41">
        <v>488300</v>
      </c>
      <c r="B306" s="41" t="s">
        <v>3805</v>
      </c>
      <c r="C306" s="67">
        <v>41041</v>
      </c>
      <c r="D306" s="67">
        <v>44907</v>
      </c>
    </row>
    <row r="307" spans="1:4">
      <c r="A307" s="41">
        <v>488410</v>
      </c>
      <c r="B307" s="41" t="s">
        <v>3806</v>
      </c>
      <c r="C307" s="67">
        <v>42867</v>
      </c>
      <c r="D307" s="41"/>
    </row>
    <row r="308" spans="1:4">
      <c r="A308" s="41">
        <v>488490</v>
      </c>
      <c r="B308" s="41" t="s">
        <v>3807</v>
      </c>
      <c r="C308" s="67">
        <v>42867</v>
      </c>
      <c r="D308" s="41"/>
    </row>
    <row r="309" spans="1:4">
      <c r="A309" s="41">
        <v>488510</v>
      </c>
      <c r="B309" s="41" t="s">
        <v>3808</v>
      </c>
      <c r="C309" s="67">
        <v>42867</v>
      </c>
      <c r="D309" s="41"/>
    </row>
    <row r="310" spans="1:4">
      <c r="A310" s="41">
        <v>488990</v>
      </c>
      <c r="B310" s="41" t="s">
        <v>3809</v>
      </c>
      <c r="C310" s="67">
        <v>41041</v>
      </c>
      <c r="D310" s="67">
        <v>44907</v>
      </c>
    </row>
    <row r="311" spans="1:4">
      <c r="A311" s="41">
        <v>492</v>
      </c>
      <c r="B311" s="41" t="s">
        <v>3810</v>
      </c>
      <c r="C311" s="67">
        <v>42867</v>
      </c>
      <c r="D311" s="41"/>
    </row>
    <row r="312" spans="1:4">
      <c r="A312" s="41">
        <v>492110</v>
      </c>
      <c r="B312" s="41" t="s">
        <v>3811</v>
      </c>
      <c r="C312" s="67">
        <v>42867</v>
      </c>
      <c r="D312" s="41"/>
    </row>
    <row r="313" spans="1:4">
      <c r="A313" s="41">
        <v>492210</v>
      </c>
      <c r="B313" s="41" t="s">
        <v>3812</v>
      </c>
      <c r="C313" s="67">
        <v>42867</v>
      </c>
      <c r="D313" s="41"/>
    </row>
    <row r="314" spans="1:4">
      <c r="A314" s="41">
        <v>493</v>
      </c>
      <c r="B314" s="41" t="s">
        <v>3813</v>
      </c>
      <c r="C314" s="67">
        <v>42867</v>
      </c>
      <c r="D314" s="41"/>
    </row>
    <row r="315" spans="1:4">
      <c r="A315" s="41">
        <v>493100</v>
      </c>
      <c r="B315" s="41" t="s">
        <v>3814</v>
      </c>
      <c r="C315" s="67">
        <v>41041</v>
      </c>
      <c r="D315" s="67">
        <v>44907</v>
      </c>
    </row>
    <row r="316" spans="1:4">
      <c r="A316" s="41">
        <v>51</v>
      </c>
      <c r="B316" s="41" t="s">
        <v>3815</v>
      </c>
      <c r="C316" s="67">
        <v>42867</v>
      </c>
      <c r="D316" s="41"/>
    </row>
    <row r="317" spans="1:4">
      <c r="A317" s="41">
        <v>511</v>
      </c>
      <c r="B317" s="41" t="s">
        <v>3816</v>
      </c>
      <c r="C317" s="67">
        <v>41041</v>
      </c>
      <c r="D317" s="67">
        <v>44907</v>
      </c>
    </row>
    <row r="318" spans="1:4">
      <c r="A318" s="41">
        <v>511110</v>
      </c>
      <c r="B318" s="41" t="s">
        <v>3817</v>
      </c>
      <c r="C318" s="67">
        <v>41041</v>
      </c>
      <c r="D318" s="67">
        <v>44907</v>
      </c>
    </row>
    <row r="319" spans="1:4">
      <c r="A319" s="41">
        <v>511120</v>
      </c>
      <c r="B319" s="41" t="s">
        <v>3818</v>
      </c>
      <c r="C319" s="67">
        <v>41041</v>
      </c>
      <c r="D319" s="67">
        <v>44907</v>
      </c>
    </row>
    <row r="320" spans="1:4">
      <c r="A320" s="41">
        <v>511130</v>
      </c>
      <c r="B320" s="41" t="s">
        <v>3819</v>
      </c>
      <c r="C320" s="67">
        <v>41041</v>
      </c>
      <c r="D320" s="67">
        <v>44907</v>
      </c>
    </row>
    <row r="321" spans="1:4">
      <c r="A321" s="41">
        <v>511140</v>
      </c>
      <c r="B321" s="41" t="s">
        <v>3820</v>
      </c>
      <c r="C321" s="67">
        <v>41041</v>
      </c>
      <c r="D321" s="67">
        <v>44907</v>
      </c>
    </row>
    <row r="322" spans="1:4">
      <c r="A322" s="41">
        <v>511190</v>
      </c>
      <c r="B322" s="41" t="s">
        <v>3821</v>
      </c>
      <c r="C322" s="67">
        <v>41041</v>
      </c>
      <c r="D322" s="67">
        <v>44907</v>
      </c>
    </row>
    <row r="323" spans="1:4">
      <c r="A323" s="41">
        <v>511210</v>
      </c>
      <c r="B323" s="41" t="s">
        <v>3822</v>
      </c>
      <c r="C323" s="67">
        <v>41041</v>
      </c>
      <c r="D323" s="67">
        <v>44907</v>
      </c>
    </row>
    <row r="324" spans="1:4">
      <c r="A324" s="41">
        <v>512</v>
      </c>
      <c r="B324" s="41" t="s">
        <v>3823</v>
      </c>
      <c r="C324" s="67">
        <v>42867</v>
      </c>
      <c r="D324" s="41"/>
    </row>
    <row r="325" spans="1:4">
      <c r="A325" s="41">
        <v>512100</v>
      </c>
      <c r="B325" s="41" t="s">
        <v>3824</v>
      </c>
      <c r="C325" s="67">
        <v>41041</v>
      </c>
      <c r="D325" s="67">
        <v>44907</v>
      </c>
    </row>
    <row r="326" spans="1:4">
      <c r="A326" s="41">
        <v>512200</v>
      </c>
      <c r="B326" s="41" t="s">
        <v>3825</v>
      </c>
      <c r="C326" s="67">
        <v>41041</v>
      </c>
      <c r="D326" s="67">
        <v>44907</v>
      </c>
    </row>
    <row r="327" spans="1:4">
      <c r="A327" s="41">
        <v>515</v>
      </c>
      <c r="B327" s="41" t="s">
        <v>3826</v>
      </c>
      <c r="C327" s="67">
        <v>41041</v>
      </c>
      <c r="D327" s="67">
        <v>44907</v>
      </c>
    </row>
    <row r="328" spans="1:4">
      <c r="A328" s="41">
        <v>515100</v>
      </c>
      <c r="B328" s="41" t="s">
        <v>3827</v>
      </c>
      <c r="C328" s="67">
        <v>41041</v>
      </c>
      <c r="D328" s="67">
        <v>44907</v>
      </c>
    </row>
    <row r="329" spans="1:4">
      <c r="A329" s="41">
        <v>515210</v>
      </c>
      <c r="B329" s="41" t="s">
        <v>3828</v>
      </c>
      <c r="C329" s="67">
        <v>41041</v>
      </c>
      <c r="D329" s="67">
        <v>44907</v>
      </c>
    </row>
    <row r="330" spans="1:4">
      <c r="A330" s="41">
        <v>517</v>
      </c>
      <c r="B330" s="41" t="s">
        <v>3829</v>
      </c>
      <c r="C330" s="67">
        <v>42867</v>
      </c>
      <c r="D330" s="41"/>
    </row>
    <row r="331" spans="1:4">
      <c r="A331" s="41">
        <v>517000</v>
      </c>
      <c r="B331" s="41" t="s">
        <v>3830</v>
      </c>
      <c r="C331" s="67">
        <v>41041</v>
      </c>
      <c r="D331" s="67">
        <v>44907</v>
      </c>
    </row>
    <row r="332" spans="1:4">
      <c r="A332" s="41">
        <v>518210</v>
      </c>
      <c r="B332" s="41" t="s">
        <v>3831</v>
      </c>
      <c r="C332" s="67">
        <v>42867</v>
      </c>
      <c r="D332" s="41"/>
    </row>
    <row r="333" spans="1:4">
      <c r="A333" s="41">
        <v>519</v>
      </c>
      <c r="B333" s="41" t="s">
        <v>3832</v>
      </c>
      <c r="C333" s="67">
        <v>42867</v>
      </c>
      <c r="D333" s="41"/>
    </row>
    <row r="334" spans="1:4">
      <c r="A334" s="41">
        <v>519100</v>
      </c>
      <c r="B334" s="41" t="s">
        <v>3833</v>
      </c>
      <c r="C334" s="67">
        <v>41041</v>
      </c>
      <c r="D334" s="67">
        <v>44907</v>
      </c>
    </row>
    <row r="335" spans="1:4">
      <c r="A335" s="41">
        <v>52</v>
      </c>
      <c r="B335" s="41" t="s">
        <v>3834</v>
      </c>
      <c r="C335" s="67">
        <v>42867</v>
      </c>
      <c r="D335" s="41"/>
    </row>
    <row r="336" spans="1:4">
      <c r="A336" s="41">
        <v>5221</v>
      </c>
      <c r="B336" s="41" t="s">
        <v>3835</v>
      </c>
      <c r="C336" s="67">
        <v>42867</v>
      </c>
      <c r="D336" s="41"/>
    </row>
    <row r="337" spans="1:4">
      <c r="A337" s="41">
        <v>522110</v>
      </c>
      <c r="B337" s="41" t="s">
        <v>3836</v>
      </c>
      <c r="C337" s="67">
        <v>42867</v>
      </c>
      <c r="D337" s="41"/>
    </row>
    <row r="338" spans="1:4">
      <c r="A338" s="41">
        <v>522120</v>
      </c>
      <c r="B338" s="41" t="s">
        <v>3837</v>
      </c>
      <c r="C338" s="67">
        <v>41041</v>
      </c>
      <c r="D338" s="67">
        <v>44907</v>
      </c>
    </row>
    <row r="339" spans="1:4">
      <c r="A339" s="41">
        <v>522130</v>
      </c>
      <c r="B339" s="41" t="s">
        <v>3838</v>
      </c>
      <c r="C339" s="67">
        <v>42867</v>
      </c>
      <c r="D339" s="41"/>
    </row>
    <row r="340" spans="1:4">
      <c r="A340" s="41">
        <v>522190</v>
      </c>
      <c r="B340" s="41" t="s">
        <v>3839</v>
      </c>
      <c r="C340" s="67">
        <v>41041</v>
      </c>
      <c r="D340" s="67">
        <v>44907</v>
      </c>
    </row>
    <row r="341" spans="1:4">
      <c r="A341" s="41">
        <v>5222</v>
      </c>
      <c r="B341" s="41" t="s">
        <v>3840</v>
      </c>
      <c r="C341" s="67">
        <v>42867</v>
      </c>
      <c r="D341" s="41"/>
    </row>
    <row r="342" spans="1:4">
      <c r="A342" s="41">
        <v>522210</v>
      </c>
      <c r="B342" s="41" t="s">
        <v>3841</v>
      </c>
      <c r="C342" s="67">
        <v>42867</v>
      </c>
      <c r="D342" s="41"/>
    </row>
    <row r="343" spans="1:4">
      <c r="A343" s="41">
        <v>522220</v>
      </c>
      <c r="B343" s="41" t="s">
        <v>3842</v>
      </c>
      <c r="C343" s="67">
        <v>42867</v>
      </c>
      <c r="D343" s="41"/>
    </row>
    <row r="344" spans="1:4">
      <c r="A344" s="41">
        <v>522291</v>
      </c>
      <c r="B344" s="41" t="s">
        <v>3843</v>
      </c>
      <c r="C344" s="67">
        <v>42867</v>
      </c>
      <c r="D344" s="41"/>
    </row>
    <row r="345" spans="1:4">
      <c r="A345" s="41">
        <v>522292</v>
      </c>
      <c r="B345" s="41" t="s">
        <v>3844</v>
      </c>
      <c r="C345" s="67">
        <v>42867</v>
      </c>
      <c r="D345" s="41"/>
    </row>
    <row r="346" spans="1:4">
      <c r="A346" s="41">
        <v>522293</v>
      </c>
      <c r="B346" s="41" t="s">
        <v>3845</v>
      </c>
      <c r="C346" s="67">
        <v>41041</v>
      </c>
      <c r="D346" s="67">
        <v>44907</v>
      </c>
    </row>
    <row r="347" spans="1:4">
      <c r="A347" s="41">
        <v>522294</v>
      </c>
      <c r="B347" s="41" t="s">
        <v>3846</v>
      </c>
      <c r="C347" s="67">
        <v>41041</v>
      </c>
      <c r="D347" s="67">
        <v>44907</v>
      </c>
    </row>
    <row r="348" spans="1:4">
      <c r="A348" s="41">
        <v>522298</v>
      </c>
      <c r="B348" s="41" t="s">
        <v>3847</v>
      </c>
      <c r="C348" s="67">
        <v>41041</v>
      </c>
      <c r="D348" s="67">
        <v>44907</v>
      </c>
    </row>
    <row r="349" spans="1:4">
      <c r="A349" s="41">
        <v>5223</v>
      </c>
      <c r="B349" s="41" t="s">
        <v>3848</v>
      </c>
      <c r="C349" s="67">
        <v>42867</v>
      </c>
      <c r="D349" s="41"/>
    </row>
    <row r="350" spans="1:4">
      <c r="A350" s="41">
        <v>522300</v>
      </c>
      <c r="B350" s="41" t="s">
        <v>3849</v>
      </c>
      <c r="C350" s="67">
        <v>41041</v>
      </c>
      <c r="D350" s="67">
        <v>44907</v>
      </c>
    </row>
    <row r="351" spans="1:4">
      <c r="A351" s="41">
        <v>523</v>
      </c>
      <c r="B351" s="41" t="s">
        <v>3850</v>
      </c>
      <c r="C351" s="67">
        <v>42867</v>
      </c>
      <c r="D351" s="41"/>
    </row>
    <row r="352" spans="1:4">
      <c r="A352" s="41">
        <v>523110</v>
      </c>
      <c r="B352" s="41" t="s">
        <v>3851</v>
      </c>
      <c r="C352" s="67">
        <v>41041</v>
      </c>
      <c r="D352" s="67">
        <v>44907</v>
      </c>
    </row>
    <row r="353" spans="1:4">
      <c r="A353" s="41">
        <v>523120</v>
      </c>
      <c r="B353" s="41" t="s">
        <v>3852</v>
      </c>
      <c r="C353" s="67">
        <v>41041</v>
      </c>
      <c r="D353" s="67">
        <v>44907</v>
      </c>
    </row>
    <row r="354" spans="1:4">
      <c r="A354" s="41">
        <v>523130</v>
      </c>
      <c r="B354" s="41" t="s">
        <v>3853</v>
      </c>
      <c r="C354" s="67">
        <v>41041</v>
      </c>
      <c r="D354" s="67">
        <v>44907</v>
      </c>
    </row>
    <row r="355" spans="1:4">
      <c r="A355" s="41">
        <v>523140</v>
      </c>
      <c r="B355" s="41" t="s">
        <v>3854</v>
      </c>
      <c r="C355" s="67">
        <v>41041</v>
      </c>
      <c r="D355" s="67">
        <v>44907</v>
      </c>
    </row>
    <row r="356" spans="1:4">
      <c r="A356" s="41">
        <v>523210</v>
      </c>
      <c r="B356" s="41" t="s">
        <v>3855</v>
      </c>
      <c r="C356" s="67">
        <v>42867</v>
      </c>
      <c r="D356" s="41"/>
    </row>
    <row r="357" spans="1:4">
      <c r="A357" s="41">
        <v>523900</v>
      </c>
      <c r="B357" s="41" t="s">
        <v>3856</v>
      </c>
      <c r="C357" s="67">
        <v>41041</v>
      </c>
      <c r="D357" s="67">
        <v>44907</v>
      </c>
    </row>
    <row r="358" spans="1:4">
      <c r="A358" s="41">
        <v>524</v>
      </c>
      <c r="B358" s="41" t="s">
        <v>3857</v>
      </c>
      <c r="C358" s="67">
        <v>42867</v>
      </c>
      <c r="D358" s="41"/>
    </row>
    <row r="359" spans="1:4">
      <c r="A359" s="41">
        <v>524140</v>
      </c>
      <c r="B359" s="41" t="s">
        <v>3858</v>
      </c>
      <c r="C359" s="67">
        <v>41041</v>
      </c>
      <c r="D359" s="67">
        <v>44907</v>
      </c>
    </row>
    <row r="360" spans="1:4">
      <c r="A360" s="41">
        <v>524150</v>
      </c>
      <c r="B360" s="41" t="s">
        <v>3859</v>
      </c>
      <c r="C360" s="67">
        <v>41041</v>
      </c>
      <c r="D360" s="67">
        <v>44907</v>
      </c>
    </row>
    <row r="361" spans="1:4">
      <c r="A361" s="41">
        <v>524210</v>
      </c>
      <c r="B361" s="41" t="s">
        <v>3860</v>
      </c>
      <c r="C361" s="67">
        <v>42867</v>
      </c>
      <c r="D361" s="41"/>
    </row>
    <row r="362" spans="1:4">
      <c r="A362" s="41">
        <v>524290</v>
      </c>
      <c r="B362" s="41" t="s">
        <v>3861</v>
      </c>
      <c r="C362" s="67">
        <v>41041</v>
      </c>
      <c r="D362" s="67">
        <v>44907</v>
      </c>
    </row>
    <row r="363" spans="1:4">
      <c r="A363" s="41">
        <v>525</v>
      </c>
      <c r="B363" s="41" t="s">
        <v>3862</v>
      </c>
      <c r="C363" s="67">
        <v>42867</v>
      </c>
      <c r="D363" s="41"/>
    </row>
    <row r="364" spans="1:4">
      <c r="A364" s="41">
        <v>525100</v>
      </c>
      <c r="B364" s="41" t="s">
        <v>3863</v>
      </c>
      <c r="C364" s="67">
        <v>41041</v>
      </c>
      <c r="D364" s="67">
        <v>44907</v>
      </c>
    </row>
    <row r="365" spans="1:4">
      <c r="A365" s="41">
        <v>525910</v>
      </c>
      <c r="B365" s="41" t="s">
        <v>3864</v>
      </c>
      <c r="C365" s="67">
        <v>42867</v>
      </c>
      <c r="D365" s="41"/>
    </row>
    <row r="366" spans="1:4">
      <c r="A366" s="41">
        <v>525920</v>
      </c>
      <c r="B366" s="41" t="s">
        <v>3865</v>
      </c>
      <c r="C366" s="67">
        <v>42867</v>
      </c>
      <c r="D366" s="41"/>
    </row>
    <row r="367" spans="1:4">
      <c r="A367" s="41">
        <v>525990</v>
      </c>
      <c r="B367" s="41" t="s">
        <v>3866</v>
      </c>
      <c r="C367" s="67">
        <v>42867</v>
      </c>
      <c r="D367" s="41"/>
    </row>
    <row r="368" spans="1:4">
      <c r="A368" s="41">
        <v>53</v>
      </c>
      <c r="B368" s="41" t="s">
        <v>3867</v>
      </c>
      <c r="C368" s="67">
        <v>42867</v>
      </c>
      <c r="D368" s="41"/>
    </row>
    <row r="369" spans="1:4">
      <c r="A369" s="41">
        <v>531</v>
      </c>
      <c r="B369" s="41" t="s">
        <v>3868</v>
      </c>
      <c r="C369" s="67">
        <v>42867</v>
      </c>
      <c r="D369" s="41"/>
    </row>
    <row r="370" spans="1:4">
      <c r="A370" s="41">
        <v>531110</v>
      </c>
      <c r="B370" s="41" t="s">
        <v>3869</v>
      </c>
      <c r="C370" s="67">
        <v>42867</v>
      </c>
      <c r="D370" s="41"/>
    </row>
    <row r="371" spans="1:4">
      <c r="A371" s="41">
        <v>531114</v>
      </c>
      <c r="B371" s="41" t="s">
        <v>3870</v>
      </c>
      <c r="C371" s="67">
        <v>41041</v>
      </c>
      <c r="D371" s="67">
        <v>44907</v>
      </c>
    </row>
    <row r="372" spans="1:4">
      <c r="A372" s="41">
        <v>531120</v>
      </c>
      <c r="B372" s="41" t="s">
        <v>3871</v>
      </c>
      <c r="C372" s="67">
        <v>42867</v>
      </c>
      <c r="D372" s="41"/>
    </row>
    <row r="373" spans="1:4">
      <c r="A373" s="41">
        <v>531130</v>
      </c>
      <c r="B373" s="41" t="s">
        <v>3872</v>
      </c>
      <c r="C373" s="67">
        <v>42867</v>
      </c>
      <c r="D373" s="41"/>
    </row>
    <row r="374" spans="1:4">
      <c r="A374" s="41">
        <v>531190</v>
      </c>
      <c r="B374" s="41" t="s">
        <v>3873</v>
      </c>
      <c r="C374" s="67">
        <v>42867</v>
      </c>
      <c r="D374" s="41"/>
    </row>
    <row r="375" spans="1:4">
      <c r="A375" s="41">
        <v>531210</v>
      </c>
      <c r="B375" s="41" t="s">
        <v>3874</v>
      </c>
      <c r="C375" s="67">
        <v>42867</v>
      </c>
      <c r="D375" s="41"/>
    </row>
    <row r="376" spans="1:4">
      <c r="A376" s="41">
        <v>531310</v>
      </c>
      <c r="B376" s="41" t="s">
        <v>3875</v>
      </c>
      <c r="C376" s="67">
        <v>41041</v>
      </c>
      <c r="D376" s="67">
        <v>44907</v>
      </c>
    </row>
    <row r="377" spans="1:4">
      <c r="A377" s="41">
        <v>531320</v>
      </c>
      <c r="B377" s="41" t="s">
        <v>3876</v>
      </c>
      <c r="C377" s="67">
        <v>42867</v>
      </c>
      <c r="D377" s="41"/>
    </row>
    <row r="378" spans="1:4">
      <c r="A378" s="41">
        <v>531390</v>
      </c>
      <c r="B378" s="41" t="s">
        <v>3877</v>
      </c>
      <c r="C378" s="67">
        <v>42867</v>
      </c>
      <c r="D378" s="41"/>
    </row>
    <row r="379" spans="1:4">
      <c r="A379" s="41">
        <v>532</v>
      </c>
      <c r="B379" s="41" t="s">
        <v>3878</v>
      </c>
      <c r="C379" s="67">
        <v>42867</v>
      </c>
      <c r="D379" s="41"/>
    </row>
    <row r="380" spans="1:4">
      <c r="A380" s="41">
        <v>532100</v>
      </c>
      <c r="B380" s="41" t="s">
        <v>3879</v>
      </c>
      <c r="C380" s="67">
        <v>41041</v>
      </c>
      <c r="D380" s="67">
        <v>44907</v>
      </c>
    </row>
    <row r="381" spans="1:4">
      <c r="A381" s="41">
        <v>532210</v>
      </c>
      <c r="B381" s="41" t="s">
        <v>3880</v>
      </c>
      <c r="C381" s="67">
        <v>42867</v>
      </c>
      <c r="D381" s="41"/>
    </row>
    <row r="382" spans="1:4">
      <c r="A382" s="41">
        <v>532220</v>
      </c>
      <c r="B382" s="41" t="s">
        <v>3881</v>
      </c>
      <c r="C382" s="67">
        <v>41041</v>
      </c>
      <c r="D382" s="67">
        <v>44907</v>
      </c>
    </row>
    <row r="383" spans="1:4">
      <c r="A383" s="41">
        <v>532230</v>
      </c>
      <c r="B383" s="41" t="s">
        <v>3882</v>
      </c>
      <c r="C383" s="67">
        <v>41041</v>
      </c>
      <c r="D383" s="67">
        <v>44907</v>
      </c>
    </row>
    <row r="384" spans="1:4">
      <c r="A384" s="41">
        <v>532290</v>
      </c>
      <c r="B384" s="41" t="s">
        <v>3883</v>
      </c>
      <c r="C384" s="67">
        <v>41041</v>
      </c>
      <c r="D384" s="67">
        <v>44907</v>
      </c>
    </row>
    <row r="385" spans="1:4">
      <c r="A385" s="41">
        <v>532310</v>
      </c>
      <c r="B385" s="41" t="s">
        <v>3884</v>
      </c>
      <c r="C385" s="67">
        <v>42867</v>
      </c>
      <c r="D385" s="41"/>
    </row>
    <row r="386" spans="1:4">
      <c r="A386" s="41">
        <v>532400</v>
      </c>
      <c r="B386" s="41" t="s">
        <v>3885</v>
      </c>
      <c r="C386" s="67">
        <v>41041</v>
      </c>
      <c r="D386" s="67">
        <v>44907</v>
      </c>
    </row>
    <row r="387" spans="1:4">
      <c r="A387" s="41">
        <v>533</v>
      </c>
      <c r="B387" s="41" t="s">
        <v>3886</v>
      </c>
      <c r="C387" s="67">
        <v>42867</v>
      </c>
      <c r="D387" s="41"/>
    </row>
    <row r="388" spans="1:4">
      <c r="A388" s="41">
        <v>533110</v>
      </c>
      <c r="B388" s="41" t="s">
        <v>3886</v>
      </c>
      <c r="C388" s="67">
        <v>42867</v>
      </c>
      <c r="D388" s="41"/>
    </row>
    <row r="389" spans="1:4">
      <c r="A389" s="41">
        <v>54</v>
      </c>
      <c r="B389" s="41" t="s">
        <v>3887</v>
      </c>
      <c r="C389" s="67">
        <v>42867</v>
      </c>
      <c r="D389" s="41"/>
    </row>
    <row r="390" spans="1:4">
      <c r="A390" s="41">
        <v>541</v>
      </c>
      <c r="B390" s="41" t="s">
        <v>3887</v>
      </c>
      <c r="C390" s="67">
        <v>42867</v>
      </c>
      <c r="D390" s="41"/>
    </row>
    <row r="391" spans="1:4">
      <c r="A391" s="41">
        <v>541110</v>
      </c>
      <c r="B391" s="41" t="s">
        <v>3888</v>
      </c>
      <c r="C391" s="67">
        <v>42867</v>
      </c>
      <c r="D391" s="41"/>
    </row>
    <row r="392" spans="1:4">
      <c r="A392" s="41">
        <v>541190</v>
      </c>
      <c r="B392" s="41" t="s">
        <v>3889</v>
      </c>
      <c r="C392" s="67">
        <v>41041</v>
      </c>
      <c r="D392" s="67">
        <v>44907</v>
      </c>
    </row>
    <row r="393" spans="1:4">
      <c r="A393" s="41">
        <v>5412</v>
      </c>
      <c r="B393" s="41" t="s">
        <v>3890</v>
      </c>
      <c r="C393" s="67">
        <v>42867</v>
      </c>
      <c r="D393" s="41"/>
    </row>
    <row r="394" spans="1:4">
      <c r="A394" s="41">
        <v>541211</v>
      </c>
      <c r="B394" s="41" t="s">
        <v>3891</v>
      </c>
      <c r="C394" s="67">
        <v>42867</v>
      </c>
      <c r="D394" s="41"/>
    </row>
    <row r="395" spans="1:4">
      <c r="A395" s="41">
        <v>541213</v>
      </c>
      <c r="B395" s="41" t="s">
        <v>3892</v>
      </c>
      <c r="C395" s="67">
        <v>42867</v>
      </c>
      <c r="D395" s="41"/>
    </row>
    <row r="396" spans="1:4">
      <c r="A396" s="41">
        <v>541214</v>
      </c>
      <c r="B396" s="41" t="s">
        <v>3893</v>
      </c>
      <c r="C396" s="67">
        <v>42867</v>
      </c>
      <c r="D396" s="41"/>
    </row>
    <row r="397" spans="1:4">
      <c r="A397" s="41">
        <v>541219</v>
      </c>
      <c r="B397" s="41" t="s">
        <v>3894</v>
      </c>
      <c r="C397" s="67">
        <v>42867</v>
      </c>
      <c r="D397" s="41"/>
    </row>
    <row r="398" spans="1:4">
      <c r="A398" s="41">
        <v>5413</v>
      </c>
      <c r="B398" s="41" t="s">
        <v>3895</v>
      </c>
      <c r="C398" s="67">
        <v>42867</v>
      </c>
      <c r="D398" s="41"/>
    </row>
    <row r="399" spans="1:4">
      <c r="A399" s="41">
        <v>541310</v>
      </c>
      <c r="B399" s="41" t="s">
        <v>3896</v>
      </c>
      <c r="C399" s="67">
        <v>42867</v>
      </c>
      <c r="D399" s="41"/>
    </row>
    <row r="400" spans="1:4">
      <c r="A400" s="41">
        <v>541320</v>
      </c>
      <c r="B400" s="41" t="s">
        <v>3897</v>
      </c>
      <c r="C400" s="67">
        <v>42867</v>
      </c>
      <c r="D400" s="41"/>
    </row>
    <row r="401" spans="1:4">
      <c r="A401" s="41">
        <v>541330</v>
      </c>
      <c r="B401" s="41" t="s">
        <v>3898</v>
      </c>
      <c r="C401" s="67">
        <v>42867</v>
      </c>
      <c r="D401" s="41"/>
    </row>
    <row r="402" spans="1:4">
      <c r="A402" s="41">
        <v>541340</v>
      </c>
      <c r="B402" s="41" t="s">
        <v>3899</v>
      </c>
      <c r="C402" s="67">
        <v>42867</v>
      </c>
      <c r="D402" s="41"/>
    </row>
    <row r="403" spans="1:4">
      <c r="A403" s="41">
        <v>541350</v>
      </c>
      <c r="B403" s="41" t="s">
        <v>3900</v>
      </c>
      <c r="C403" s="67">
        <v>42867</v>
      </c>
      <c r="D403" s="41"/>
    </row>
    <row r="404" spans="1:4">
      <c r="A404" s="41">
        <v>541360</v>
      </c>
      <c r="B404" s="41" t="s">
        <v>3901</v>
      </c>
      <c r="C404" s="67">
        <v>42867</v>
      </c>
      <c r="D404" s="41"/>
    </row>
    <row r="405" spans="1:4">
      <c r="A405" s="41">
        <v>541370</v>
      </c>
      <c r="B405" s="41" t="s">
        <v>3902</v>
      </c>
      <c r="C405" s="67">
        <v>42867</v>
      </c>
      <c r="D405" s="41"/>
    </row>
    <row r="406" spans="1:4">
      <c r="A406" s="41">
        <v>541380</v>
      </c>
      <c r="B406" s="41" t="s">
        <v>3903</v>
      </c>
      <c r="C406" s="67">
        <v>42867</v>
      </c>
      <c r="D406" s="41"/>
    </row>
    <row r="407" spans="1:4">
      <c r="A407" s="41">
        <v>5414</v>
      </c>
      <c r="B407" s="41" t="s">
        <v>3904</v>
      </c>
      <c r="C407" s="67">
        <v>42867</v>
      </c>
      <c r="D407" s="41"/>
    </row>
    <row r="408" spans="1:4">
      <c r="A408" s="41">
        <v>541400</v>
      </c>
      <c r="B408" s="41" t="s">
        <v>3905</v>
      </c>
      <c r="C408" s="67">
        <v>41041</v>
      </c>
      <c r="D408" s="67">
        <v>44907</v>
      </c>
    </row>
    <row r="409" spans="1:4">
      <c r="A409" s="41">
        <v>5415</v>
      </c>
      <c r="B409" s="41" t="s">
        <v>3906</v>
      </c>
      <c r="C409" s="67">
        <v>42867</v>
      </c>
      <c r="D409" s="41"/>
    </row>
    <row r="410" spans="1:4">
      <c r="A410" s="41">
        <v>541511</v>
      </c>
      <c r="B410" s="41" t="s">
        <v>3907</v>
      </c>
      <c r="C410" s="67">
        <v>42867</v>
      </c>
      <c r="D410" s="41"/>
    </row>
    <row r="411" spans="1:4">
      <c r="A411" s="41">
        <v>541512</v>
      </c>
      <c r="B411" s="41" t="s">
        <v>3908</v>
      </c>
      <c r="C411" s="67">
        <v>42867</v>
      </c>
      <c r="D411" s="41"/>
    </row>
    <row r="412" spans="1:4">
      <c r="A412" s="41">
        <v>541513</v>
      </c>
      <c r="B412" s="41" t="s">
        <v>3909</v>
      </c>
      <c r="C412" s="67">
        <v>42867</v>
      </c>
      <c r="D412" s="41"/>
    </row>
    <row r="413" spans="1:4">
      <c r="A413" s="41">
        <v>541519</v>
      </c>
      <c r="B413" s="41" t="s">
        <v>3910</v>
      </c>
      <c r="C413" s="67">
        <v>42867</v>
      </c>
      <c r="D413" s="41"/>
    </row>
    <row r="414" spans="1:4">
      <c r="A414" s="41">
        <v>5416</v>
      </c>
      <c r="B414" s="41" t="s">
        <v>3911</v>
      </c>
      <c r="C414" s="67">
        <v>42867</v>
      </c>
      <c r="D414" s="41"/>
    </row>
    <row r="415" spans="1:4">
      <c r="A415" s="41">
        <v>541600</v>
      </c>
      <c r="B415" s="41" t="s">
        <v>3912</v>
      </c>
      <c r="C415" s="67">
        <v>41041</v>
      </c>
      <c r="D415" s="67">
        <v>44907</v>
      </c>
    </row>
    <row r="416" spans="1:4">
      <c r="A416" s="41">
        <v>5417</v>
      </c>
      <c r="B416" s="41" t="s">
        <v>3913</v>
      </c>
      <c r="C416" s="67">
        <v>42867</v>
      </c>
      <c r="D416" s="41"/>
    </row>
    <row r="417" spans="1:4">
      <c r="A417" s="41">
        <v>541700</v>
      </c>
      <c r="B417" s="41" t="s">
        <v>3914</v>
      </c>
      <c r="C417" s="67">
        <v>41041</v>
      </c>
      <c r="D417" s="67">
        <v>44907</v>
      </c>
    </row>
    <row r="418" spans="1:4">
      <c r="A418" s="41">
        <v>5418</v>
      </c>
      <c r="B418" s="41" t="s">
        <v>3915</v>
      </c>
      <c r="C418" s="67">
        <v>42867</v>
      </c>
      <c r="D418" s="41"/>
    </row>
    <row r="419" spans="1:4">
      <c r="A419" s="41">
        <v>541800</v>
      </c>
      <c r="B419" s="41" t="s">
        <v>3916</v>
      </c>
      <c r="C419" s="67">
        <v>41041</v>
      </c>
      <c r="D419" s="67">
        <v>44907</v>
      </c>
    </row>
    <row r="420" spans="1:4">
      <c r="A420" s="41">
        <v>5419</v>
      </c>
      <c r="B420" s="41" t="s">
        <v>3917</v>
      </c>
      <c r="C420" s="67">
        <v>42867</v>
      </c>
      <c r="D420" s="41"/>
    </row>
    <row r="421" spans="1:4">
      <c r="A421" s="41">
        <v>541910</v>
      </c>
      <c r="B421" s="41" t="s">
        <v>3918</v>
      </c>
      <c r="C421" s="67">
        <v>42867</v>
      </c>
      <c r="D421" s="41"/>
    </row>
    <row r="422" spans="1:4">
      <c r="A422" s="41">
        <v>541920</v>
      </c>
      <c r="B422" s="41" t="s">
        <v>3919</v>
      </c>
      <c r="C422" s="67">
        <v>41041</v>
      </c>
      <c r="D422" s="67">
        <v>44907</v>
      </c>
    </row>
    <row r="423" spans="1:4">
      <c r="A423" s="41">
        <v>541930</v>
      </c>
      <c r="B423" s="41" t="s">
        <v>3920</v>
      </c>
      <c r="C423" s="67">
        <v>42867</v>
      </c>
      <c r="D423" s="41"/>
    </row>
    <row r="424" spans="1:4">
      <c r="A424" s="41">
        <v>541940</v>
      </c>
      <c r="B424" s="41" t="s">
        <v>3921</v>
      </c>
      <c r="C424" s="67">
        <v>42867</v>
      </c>
      <c r="D424" s="41"/>
    </row>
    <row r="425" spans="1:4">
      <c r="A425" s="41">
        <v>541990</v>
      </c>
      <c r="B425" s="41" t="s">
        <v>3922</v>
      </c>
      <c r="C425" s="67">
        <v>42867</v>
      </c>
      <c r="D425" s="41"/>
    </row>
    <row r="426" spans="1:4">
      <c r="A426" s="41">
        <v>55</v>
      </c>
      <c r="B426" s="41" t="s">
        <v>3923</v>
      </c>
      <c r="C426" s="67">
        <v>42867</v>
      </c>
      <c r="D426" s="41"/>
    </row>
    <row r="427" spans="1:4">
      <c r="A427" s="41">
        <v>551111</v>
      </c>
      <c r="B427" s="41" t="s">
        <v>3924</v>
      </c>
      <c r="C427" s="67">
        <v>42867</v>
      </c>
      <c r="D427" s="41"/>
    </row>
    <row r="428" spans="1:4">
      <c r="A428" s="41">
        <v>551112</v>
      </c>
      <c r="B428" s="41" t="s">
        <v>3925</v>
      </c>
      <c r="C428" s="67">
        <v>42867</v>
      </c>
      <c r="D428" s="41"/>
    </row>
    <row r="429" spans="1:4">
      <c r="A429" s="41">
        <v>56</v>
      </c>
      <c r="B429" s="41" t="s">
        <v>3926</v>
      </c>
      <c r="C429" s="67">
        <v>42867</v>
      </c>
      <c r="D429" s="41"/>
    </row>
    <row r="430" spans="1:4">
      <c r="A430" s="41">
        <v>561</v>
      </c>
      <c r="B430" s="41" t="s">
        <v>3927</v>
      </c>
      <c r="C430" s="67">
        <v>42867</v>
      </c>
      <c r="D430" s="41"/>
    </row>
    <row r="431" spans="1:4">
      <c r="A431" s="41">
        <v>561110</v>
      </c>
      <c r="B431" s="41" t="s">
        <v>3928</v>
      </c>
      <c r="C431" s="67">
        <v>42867</v>
      </c>
      <c r="D431" s="41"/>
    </row>
    <row r="432" spans="1:4">
      <c r="A432" s="41">
        <v>561210</v>
      </c>
      <c r="B432" s="41" t="s">
        <v>3929</v>
      </c>
      <c r="C432" s="67">
        <v>42867</v>
      </c>
      <c r="D432" s="41"/>
    </row>
    <row r="433" spans="1:4">
      <c r="A433" s="41">
        <v>561300</v>
      </c>
      <c r="B433" s="41" t="s">
        <v>3930</v>
      </c>
      <c r="C433" s="67">
        <v>41041</v>
      </c>
      <c r="D433" s="67">
        <v>44907</v>
      </c>
    </row>
    <row r="434" spans="1:4">
      <c r="A434" s="41">
        <v>561410</v>
      </c>
      <c r="B434" s="41" t="s">
        <v>3931</v>
      </c>
      <c r="C434" s="67">
        <v>42867</v>
      </c>
      <c r="D434" s="41"/>
    </row>
    <row r="435" spans="1:4">
      <c r="A435" s="41">
        <v>561420</v>
      </c>
      <c r="B435" s="41" t="s">
        <v>3932</v>
      </c>
      <c r="C435" s="67">
        <v>41041</v>
      </c>
      <c r="D435" s="67">
        <v>44907</v>
      </c>
    </row>
    <row r="436" spans="1:4">
      <c r="A436" s="41">
        <v>561430</v>
      </c>
      <c r="B436" s="41" t="s">
        <v>3933</v>
      </c>
      <c r="C436" s="67">
        <v>41041</v>
      </c>
      <c r="D436" s="67">
        <v>44907</v>
      </c>
    </row>
    <row r="437" spans="1:4">
      <c r="A437" s="41">
        <v>561440</v>
      </c>
      <c r="B437" s="41" t="s">
        <v>3934</v>
      </c>
      <c r="C437" s="67">
        <v>42867</v>
      </c>
      <c r="D437" s="41"/>
    </row>
    <row r="438" spans="1:4">
      <c r="A438" s="41">
        <v>561450</v>
      </c>
      <c r="B438" s="41" t="s">
        <v>3935</v>
      </c>
      <c r="C438" s="67">
        <v>42867</v>
      </c>
      <c r="D438" s="41"/>
    </row>
    <row r="439" spans="1:4">
      <c r="A439" s="41">
        <v>561490</v>
      </c>
      <c r="B439" s="41" t="s">
        <v>3936</v>
      </c>
      <c r="C439" s="67">
        <v>41041</v>
      </c>
      <c r="D439" s="67">
        <v>44907</v>
      </c>
    </row>
    <row r="440" spans="1:4">
      <c r="A440" s="41">
        <v>561500</v>
      </c>
      <c r="B440" s="41" t="s">
        <v>3937</v>
      </c>
      <c r="C440" s="67">
        <v>41041</v>
      </c>
      <c r="D440" s="67">
        <v>44907</v>
      </c>
    </row>
    <row r="441" spans="1:4">
      <c r="A441" s="41">
        <v>561600</v>
      </c>
      <c r="B441" s="41" t="s">
        <v>3938</v>
      </c>
      <c r="C441" s="67">
        <v>41041</v>
      </c>
      <c r="D441" s="67">
        <v>44907</v>
      </c>
    </row>
    <row r="442" spans="1:4">
      <c r="A442" s="41">
        <v>561710</v>
      </c>
      <c r="B442" s="41" t="s">
        <v>3939</v>
      </c>
      <c r="C442" s="67">
        <v>42867</v>
      </c>
      <c r="D442" s="41"/>
    </row>
    <row r="443" spans="1:4">
      <c r="A443" s="41">
        <v>561720</v>
      </c>
      <c r="B443" s="41" t="s">
        <v>3940</v>
      </c>
      <c r="C443" s="67">
        <v>42867</v>
      </c>
      <c r="D443" s="41"/>
    </row>
    <row r="444" spans="1:4">
      <c r="A444" s="41">
        <v>561730</v>
      </c>
      <c r="B444" s="41" t="s">
        <v>3941</v>
      </c>
      <c r="C444" s="67">
        <v>42867</v>
      </c>
      <c r="D444" s="41"/>
    </row>
    <row r="445" spans="1:4">
      <c r="A445" s="41">
        <v>561740</v>
      </c>
      <c r="B445" s="41" t="s">
        <v>3942</v>
      </c>
      <c r="C445" s="67">
        <v>42867</v>
      </c>
      <c r="D445" s="41"/>
    </row>
    <row r="446" spans="1:4">
      <c r="A446" s="41">
        <v>561790</v>
      </c>
      <c r="B446" s="41" t="s">
        <v>3943</v>
      </c>
      <c r="C446" s="67">
        <v>42867</v>
      </c>
      <c r="D446" s="41"/>
    </row>
    <row r="447" spans="1:4">
      <c r="A447" s="41">
        <v>561900</v>
      </c>
      <c r="B447" s="41" t="s">
        <v>3944</v>
      </c>
      <c r="C447" s="67">
        <v>41041</v>
      </c>
      <c r="D447" s="67">
        <v>44907</v>
      </c>
    </row>
    <row r="448" spans="1:4">
      <c r="A448" s="41">
        <v>562</v>
      </c>
      <c r="B448" s="41" t="s">
        <v>3945</v>
      </c>
      <c r="C448" s="67">
        <v>42867</v>
      </c>
      <c r="D448" s="41"/>
    </row>
    <row r="449" spans="1:4">
      <c r="A449" s="41">
        <v>562000</v>
      </c>
      <c r="B449" s="41" t="s">
        <v>3946</v>
      </c>
      <c r="C449" s="67">
        <v>41041</v>
      </c>
      <c r="D449" s="67">
        <v>44907</v>
      </c>
    </row>
    <row r="450" spans="1:4">
      <c r="A450" s="41">
        <v>61</v>
      </c>
      <c r="B450" s="41" t="s">
        <v>3947</v>
      </c>
      <c r="C450" s="67">
        <v>42867</v>
      </c>
      <c r="D450" s="41"/>
    </row>
    <row r="451" spans="1:4">
      <c r="A451" s="41">
        <v>611000</v>
      </c>
      <c r="B451" s="41" t="s">
        <v>3948</v>
      </c>
      <c r="C451" s="67">
        <v>41041</v>
      </c>
      <c r="D451" s="67">
        <v>44907</v>
      </c>
    </row>
    <row r="452" spans="1:4">
      <c r="A452" s="41">
        <v>62</v>
      </c>
      <c r="B452" s="41" t="s">
        <v>3949</v>
      </c>
      <c r="C452" s="67">
        <v>42867</v>
      </c>
      <c r="D452" s="41"/>
    </row>
    <row r="453" spans="1:4">
      <c r="A453" s="41">
        <v>6211</v>
      </c>
      <c r="B453" s="41" t="s">
        <v>3950</v>
      </c>
      <c r="C453" s="67">
        <v>42867</v>
      </c>
      <c r="D453" s="41"/>
    </row>
    <row r="454" spans="1:4">
      <c r="A454" s="41">
        <v>621111</v>
      </c>
      <c r="B454" s="41" t="s">
        <v>3951</v>
      </c>
      <c r="C454" s="67">
        <v>42867</v>
      </c>
      <c r="D454" s="41"/>
    </row>
    <row r="455" spans="1:4">
      <c r="A455" s="41">
        <v>621112</v>
      </c>
      <c r="B455" s="41" t="s">
        <v>3952</v>
      </c>
      <c r="C455" s="67">
        <v>42867</v>
      </c>
      <c r="D455" s="41"/>
    </row>
    <row r="456" spans="1:4">
      <c r="A456" s="41">
        <v>6212</v>
      </c>
      <c r="B456" s="41" t="s">
        <v>3953</v>
      </c>
      <c r="C456" s="67">
        <v>42867</v>
      </c>
      <c r="D456" s="41"/>
    </row>
    <row r="457" spans="1:4">
      <c r="A457" s="41">
        <v>621210</v>
      </c>
      <c r="B457" s="41" t="s">
        <v>3953</v>
      </c>
      <c r="C457" s="67">
        <v>42867</v>
      </c>
      <c r="D457" s="41"/>
    </row>
    <row r="458" spans="1:4">
      <c r="A458" s="41">
        <v>6213</v>
      </c>
      <c r="B458" s="41" t="s">
        <v>3954</v>
      </c>
      <c r="C458" s="67">
        <v>42867</v>
      </c>
      <c r="D458" s="41"/>
    </row>
    <row r="459" spans="1:4">
      <c r="A459" s="41">
        <v>621310</v>
      </c>
      <c r="B459" s="41" t="s">
        <v>3955</v>
      </c>
      <c r="C459" s="67">
        <v>42867</v>
      </c>
      <c r="D459" s="41"/>
    </row>
    <row r="460" spans="1:4">
      <c r="A460" s="41">
        <v>621320</v>
      </c>
      <c r="B460" s="41" t="s">
        <v>3956</v>
      </c>
      <c r="C460" s="67">
        <v>42867</v>
      </c>
      <c r="D460" s="41"/>
    </row>
    <row r="461" spans="1:4">
      <c r="A461" s="41">
        <v>621330</v>
      </c>
      <c r="B461" s="41" t="s">
        <v>3957</v>
      </c>
      <c r="C461" s="67">
        <v>42867</v>
      </c>
      <c r="D461" s="41"/>
    </row>
    <row r="462" spans="1:4">
      <c r="A462" s="41">
        <v>621340</v>
      </c>
      <c r="B462" s="41" t="s">
        <v>3958</v>
      </c>
      <c r="C462" s="67">
        <v>42867</v>
      </c>
      <c r="D462" s="41"/>
    </row>
    <row r="463" spans="1:4">
      <c r="A463" s="41">
        <v>621391</v>
      </c>
      <c r="B463" s="41" t="s">
        <v>3959</v>
      </c>
      <c r="C463" s="67">
        <v>42867</v>
      </c>
      <c r="D463" s="41"/>
    </row>
    <row r="464" spans="1:4">
      <c r="A464" s="41">
        <v>621399</v>
      </c>
      <c r="B464" s="41" t="s">
        <v>3960</v>
      </c>
      <c r="C464" s="67">
        <v>42867</v>
      </c>
      <c r="D464" s="41"/>
    </row>
    <row r="465" spans="1:4">
      <c r="A465" s="41">
        <v>6214</v>
      </c>
      <c r="B465" s="41" t="s">
        <v>3961</v>
      </c>
      <c r="C465" s="67">
        <v>42867</v>
      </c>
      <c r="D465" s="41"/>
    </row>
    <row r="466" spans="1:4">
      <c r="A466" s="41">
        <v>621410</v>
      </c>
      <c r="B466" s="41" t="s">
        <v>3962</v>
      </c>
      <c r="C466" s="67">
        <v>42867</v>
      </c>
      <c r="D466" s="41"/>
    </row>
    <row r="467" spans="1:4">
      <c r="A467" s="41">
        <v>621420</v>
      </c>
      <c r="B467" s="41" t="s">
        <v>3963</v>
      </c>
      <c r="C467" s="67">
        <v>42867</v>
      </c>
      <c r="D467" s="41"/>
    </row>
    <row r="468" spans="1:4">
      <c r="A468" s="41">
        <v>621491</v>
      </c>
      <c r="B468" s="41" t="s">
        <v>3964</v>
      </c>
      <c r="C468" s="67">
        <v>42867</v>
      </c>
      <c r="D468" s="41"/>
    </row>
    <row r="469" spans="1:4">
      <c r="A469" s="41">
        <v>621492</v>
      </c>
      <c r="B469" s="41" t="s">
        <v>3965</v>
      </c>
      <c r="C469" s="67">
        <v>42867</v>
      </c>
      <c r="D469" s="41"/>
    </row>
    <row r="470" spans="1:4">
      <c r="A470" s="41">
        <v>621493</v>
      </c>
      <c r="B470" s="41" t="s">
        <v>3966</v>
      </c>
      <c r="C470" s="67">
        <v>42867</v>
      </c>
      <c r="D470" s="41"/>
    </row>
    <row r="471" spans="1:4">
      <c r="A471" s="41">
        <v>621498</v>
      </c>
      <c r="B471" s="41" t="s">
        <v>3967</v>
      </c>
      <c r="C471" s="67">
        <v>42867</v>
      </c>
      <c r="D471" s="41"/>
    </row>
    <row r="472" spans="1:4">
      <c r="A472" s="41">
        <v>6215</v>
      </c>
      <c r="B472" s="41" t="s">
        <v>3968</v>
      </c>
      <c r="C472" s="67">
        <v>42867</v>
      </c>
      <c r="D472" s="41"/>
    </row>
    <row r="473" spans="1:4">
      <c r="A473" s="41">
        <v>621510</v>
      </c>
      <c r="B473" s="41" t="s">
        <v>3969</v>
      </c>
      <c r="C473" s="67">
        <v>41041</v>
      </c>
      <c r="D473" s="67">
        <v>44907</v>
      </c>
    </row>
    <row r="474" spans="1:4">
      <c r="A474" s="41">
        <v>6216</v>
      </c>
      <c r="B474" s="41" t="s">
        <v>3970</v>
      </c>
      <c r="C474" s="67">
        <v>42867</v>
      </c>
      <c r="D474" s="41"/>
    </row>
    <row r="475" spans="1:4">
      <c r="A475" s="41">
        <v>621610</v>
      </c>
      <c r="B475" s="41" t="s">
        <v>3970</v>
      </c>
      <c r="C475" s="67">
        <v>42867</v>
      </c>
      <c r="D475" s="41"/>
    </row>
    <row r="476" spans="1:4">
      <c r="A476" s="41">
        <v>6219</v>
      </c>
      <c r="B476" s="41" t="s">
        <v>3971</v>
      </c>
      <c r="C476" s="67">
        <v>42867</v>
      </c>
      <c r="D476" s="41"/>
    </row>
    <row r="477" spans="1:4">
      <c r="A477" s="41">
        <v>621900</v>
      </c>
      <c r="B477" s="41" t="s">
        <v>3972</v>
      </c>
      <c r="C477" s="67">
        <v>41041</v>
      </c>
      <c r="D477" s="67">
        <v>44907</v>
      </c>
    </row>
    <row r="478" spans="1:4">
      <c r="A478" s="41">
        <v>622</v>
      </c>
      <c r="B478" s="41" t="s">
        <v>3973</v>
      </c>
      <c r="C478" s="67">
        <v>42867</v>
      </c>
      <c r="D478" s="41"/>
    </row>
    <row r="479" spans="1:4">
      <c r="A479" s="41">
        <v>622000</v>
      </c>
      <c r="B479" s="41" t="s">
        <v>3973</v>
      </c>
      <c r="C479" s="67">
        <v>41041</v>
      </c>
      <c r="D479" s="67">
        <v>44907</v>
      </c>
    </row>
    <row r="480" spans="1:4">
      <c r="A480" s="41">
        <v>623</v>
      </c>
      <c r="B480" s="41" t="s">
        <v>3974</v>
      </c>
      <c r="C480" s="67">
        <v>42867</v>
      </c>
      <c r="D480" s="41"/>
    </row>
    <row r="481" spans="1:4">
      <c r="A481" s="41">
        <v>623000</v>
      </c>
      <c r="B481" s="41" t="s">
        <v>3975</v>
      </c>
      <c r="C481" s="67">
        <v>41041</v>
      </c>
      <c r="D481" s="67">
        <v>44907</v>
      </c>
    </row>
    <row r="482" spans="1:4">
      <c r="A482" s="41">
        <v>624</v>
      </c>
      <c r="B482" s="41" t="s">
        <v>3976</v>
      </c>
      <c r="C482" s="67">
        <v>42867</v>
      </c>
      <c r="D482" s="41"/>
    </row>
    <row r="483" spans="1:4">
      <c r="A483" s="41">
        <v>624100</v>
      </c>
      <c r="B483" s="41" t="s">
        <v>3977</v>
      </c>
      <c r="C483" s="67">
        <v>41041</v>
      </c>
      <c r="D483" s="67">
        <v>44907</v>
      </c>
    </row>
    <row r="484" spans="1:4">
      <c r="A484" s="41">
        <v>624200</v>
      </c>
      <c r="B484" s="41" t="s">
        <v>3978</v>
      </c>
      <c r="C484" s="67">
        <v>41041</v>
      </c>
      <c r="D484" s="67">
        <v>44907</v>
      </c>
    </row>
    <row r="485" spans="1:4">
      <c r="A485" s="41">
        <v>624310</v>
      </c>
      <c r="B485" s="41" t="s">
        <v>3979</v>
      </c>
      <c r="C485" s="67">
        <v>42867</v>
      </c>
      <c r="D485" s="41"/>
    </row>
    <row r="486" spans="1:4">
      <c r="A486" s="41">
        <v>624410</v>
      </c>
      <c r="B486" s="41" t="s">
        <v>3980</v>
      </c>
      <c r="C486" s="67">
        <v>42867</v>
      </c>
      <c r="D486" s="41"/>
    </row>
    <row r="487" spans="1:4">
      <c r="A487" s="41">
        <v>71</v>
      </c>
      <c r="B487" s="41" t="s">
        <v>3981</v>
      </c>
      <c r="C487" s="67">
        <v>42867</v>
      </c>
      <c r="D487" s="41"/>
    </row>
    <row r="488" spans="1:4">
      <c r="A488" s="41">
        <v>711</v>
      </c>
      <c r="B488" s="41" t="s">
        <v>3982</v>
      </c>
      <c r="C488" s="67">
        <v>42867</v>
      </c>
      <c r="D488" s="41"/>
    </row>
    <row r="489" spans="1:4">
      <c r="A489" s="41">
        <v>711100</v>
      </c>
      <c r="B489" s="41" t="s">
        <v>3983</v>
      </c>
      <c r="C489" s="67">
        <v>41041</v>
      </c>
      <c r="D489" s="67">
        <v>44907</v>
      </c>
    </row>
    <row r="490" spans="1:4">
      <c r="A490" s="41">
        <v>711210</v>
      </c>
      <c r="B490" s="41" t="s">
        <v>3984</v>
      </c>
      <c r="C490" s="67">
        <v>41041</v>
      </c>
      <c r="D490" s="67">
        <v>44907</v>
      </c>
    </row>
    <row r="491" spans="1:4">
      <c r="A491" s="41">
        <v>711300</v>
      </c>
      <c r="B491" s="41" t="s">
        <v>3985</v>
      </c>
      <c r="C491" s="67">
        <v>41041</v>
      </c>
      <c r="D491" s="67">
        <v>44907</v>
      </c>
    </row>
    <row r="492" spans="1:4">
      <c r="A492" s="41">
        <v>711410</v>
      </c>
      <c r="B492" s="41" t="s">
        <v>3986</v>
      </c>
      <c r="C492" s="67">
        <v>42867</v>
      </c>
      <c r="D492" s="41"/>
    </row>
    <row r="493" spans="1:4">
      <c r="A493" s="41">
        <v>711510</v>
      </c>
      <c r="B493" s="41" t="s">
        <v>3987</v>
      </c>
      <c r="C493" s="67">
        <v>42867</v>
      </c>
      <c r="D493" s="41"/>
    </row>
    <row r="494" spans="1:4">
      <c r="A494" s="41">
        <v>712</v>
      </c>
      <c r="B494" s="41" t="s">
        <v>3988</v>
      </c>
      <c r="C494" s="67">
        <v>42867</v>
      </c>
      <c r="D494" s="41"/>
    </row>
    <row r="495" spans="1:4">
      <c r="A495" s="41">
        <v>712100</v>
      </c>
      <c r="B495" s="41" t="s">
        <v>3989</v>
      </c>
      <c r="C495" s="67">
        <v>41041</v>
      </c>
      <c r="D495" s="67">
        <v>44907</v>
      </c>
    </row>
    <row r="496" spans="1:4">
      <c r="A496" s="41">
        <v>713</v>
      </c>
      <c r="B496" s="41" t="s">
        <v>3990</v>
      </c>
      <c r="C496" s="67">
        <v>42867</v>
      </c>
      <c r="D496" s="41"/>
    </row>
    <row r="497" spans="1:4">
      <c r="A497" s="41">
        <v>713100</v>
      </c>
      <c r="B497" s="41" t="s">
        <v>3991</v>
      </c>
      <c r="C497" s="67">
        <v>41041</v>
      </c>
      <c r="D497" s="67">
        <v>44907</v>
      </c>
    </row>
    <row r="498" spans="1:4">
      <c r="A498" s="41">
        <v>713200</v>
      </c>
      <c r="B498" s="41" t="s">
        <v>3992</v>
      </c>
      <c r="C498" s="67">
        <v>41041</v>
      </c>
      <c r="D498" s="67">
        <v>44907</v>
      </c>
    </row>
    <row r="499" spans="1:4">
      <c r="A499" s="41">
        <v>713900</v>
      </c>
      <c r="B499" s="41" t="s">
        <v>3993</v>
      </c>
      <c r="C499" s="67">
        <v>41041</v>
      </c>
      <c r="D499" s="67">
        <v>44907</v>
      </c>
    </row>
    <row r="500" spans="1:4">
      <c r="A500" s="41">
        <v>72</v>
      </c>
      <c r="B500" s="41" t="s">
        <v>3994</v>
      </c>
      <c r="C500" s="67">
        <v>42867</v>
      </c>
      <c r="D500" s="41"/>
    </row>
    <row r="501" spans="1:4">
      <c r="A501" s="41">
        <v>721</v>
      </c>
      <c r="B501" s="41" t="s">
        <v>3995</v>
      </c>
      <c r="C501" s="67">
        <v>42867</v>
      </c>
      <c r="D501" s="41"/>
    </row>
    <row r="502" spans="1:4">
      <c r="A502" s="41">
        <v>721110</v>
      </c>
      <c r="B502" s="41" t="s">
        <v>3996</v>
      </c>
      <c r="C502" s="67">
        <v>42867</v>
      </c>
      <c r="D502" s="41"/>
    </row>
    <row r="503" spans="1:4">
      <c r="A503" s="41">
        <v>721120</v>
      </c>
      <c r="B503" s="41" t="s">
        <v>3997</v>
      </c>
      <c r="C503" s="67">
        <v>42867</v>
      </c>
      <c r="D503" s="41"/>
    </row>
    <row r="504" spans="1:4">
      <c r="A504" s="41">
        <v>721191</v>
      </c>
      <c r="B504" s="41" t="s">
        <v>3998</v>
      </c>
      <c r="C504" s="67">
        <v>42867</v>
      </c>
      <c r="D504" s="41"/>
    </row>
    <row r="505" spans="1:4">
      <c r="A505" s="41">
        <v>721199</v>
      </c>
      <c r="B505" s="41" t="s">
        <v>3999</v>
      </c>
      <c r="C505" s="67">
        <v>42867</v>
      </c>
      <c r="D505" s="41"/>
    </row>
    <row r="506" spans="1:4">
      <c r="A506" s="41">
        <v>721210</v>
      </c>
      <c r="B506" s="41" t="s">
        <v>4000</v>
      </c>
      <c r="C506" s="67">
        <v>41041</v>
      </c>
      <c r="D506" s="67">
        <v>44907</v>
      </c>
    </row>
    <row r="507" spans="1:4">
      <c r="A507" s="41">
        <v>721310</v>
      </c>
      <c r="B507" s="41" t="s">
        <v>4001</v>
      </c>
      <c r="C507" s="67">
        <v>42867</v>
      </c>
      <c r="D507" s="41"/>
    </row>
    <row r="508" spans="1:4">
      <c r="A508" s="41">
        <v>722</v>
      </c>
      <c r="B508" s="41" t="s">
        <v>4002</v>
      </c>
      <c r="C508" s="67">
        <v>42867</v>
      </c>
      <c r="D508" s="41"/>
    </row>
    <row r="509" spans="1:4">
      <c r="A509" s="41">
        <v>722110</v>
      </c>
      <c r="B509" s="41" t="s">
        <v>4003</v>
      </c>
      <c r="C509" s="67">
        <v>41041</v>
      </c>
      <c r="D509" s="67">
        <v>44907</v>
      </c>
    </row>
    <row r="510" spans="1:4">
      <c r="A510" s="41">
        <v>722210</v>
      </c>
      <c r="B510" s="41" t="s">
        <v>4004</v>
      </c>
      <c r="C510" s="67">
        <v>41041</v>
      </c>
      <c r="D510" s="67">
        <v>44907</v>
      </c>
    </row>
    <row r="511" spans="1:4">
      <c r="A511" s="41">
        <v>722300</v>
      </c>
      <c r="B511" s="41" t="s">
        <v>4005</v>
      </c>
      <c r="C511" s="67">
        <v>41041</v>
      </c>
      <c r="D511" s="67">
        <v>44907</v>
      </c>
    </row>
    <row r="512" spans="1:4">
      <c r="A512" s="41">
        <v>722410</v>
      </c>
      <c r="B512" s="41" t="s">
        <v>4006</v>
      </c>
      <c r="C512" s="67">
        <v>42867</v>
      </c>
      <c r="D512" s="41"/>
    </row>
    <row r="513" spans="1:4">
      <c r="A513" s="41">
        <v>81</v>
      </c>
      <c r="B513" s="41" t="s">
        <v>4007</v>
      </c>
      <c r="C513" s="67">
        <v>42867</v>
      </c>
      <c r="D513" s="41"/>
    </row>
    <row r="514" spans="1:4">
      <c r="A514" s="41">
        <v>811</v>
      </c>
      <c r="B514" s="41" t="s">
        <v>4008</v>
      </c>
      <c r="C514" s="67">
        <v>42867</v>
      </c>
      <c r="D514" s="41"/>
    </row>
    <row r="515" spans="1:4">
      <c r="A515" s="41">
        <v>811110</v>
      </c>
      <c r="B515" s="41" t="s">
        <v>4009</v>
      </c>
      <c r="C515" s="67">
        <v>41041</v>
      </c>
      <c r="D515" s="67">
        <v>44907</v>
      </c>
    </row>
    <row r="516" spans="1:4">
      <c r="A516" s="41">
        <v>811120</v>
      </c>
      <c r="B516" s="41" t="s">
        <v>4010</v>
      </c>
      <c r="C516" s="67">
        <v>41041</v>
      </c>
      <c r="D516" s="67">
        <v>44907</v>
      </c>
    </row>
    <row r="517" spans="1:4">
      <c r="A517" s="41">
        <v>811190</v>
      </c>
      <c r="B517" s="41" t="s">
        <v>4011</v>
      </c>
      <c r="C517" s="67">
        <v>41041</v>
      </c>
      <c r="D517" s="67">
        <v>44907</v>
      </c>
    </row>
    <row r="518" spans="1:4">
      <c r="A518" s="41">
        <v>811210</v>
      </c>
      <c r="B518" s="41" t="s">
        <v>4012</v>
      </c>
      <c r="C518" s="67">
        <v>42867</v>
      </c>
      <c r="D518" s="41"/>
    </row>
    <row r="519" spans="1:4">
      <c r="A519" s="41">
        <v>811310</v>
      </c>
      <c r="B519" s="41" t="s">
        <v>4013</v>
      </c>
      <c r="C519" s="67">
        <v>42867</v>
      </c>
      <c r="D519" s="41"/>
    </row>
    <row r="520" spans="1:4">
      <c r="A520" s="41">
        <v>811410</v>
      </c>
      <c r="B520" s="41" t="s">
        <v>4014</v>
      </c>
      <c r="C520" s="67">
        <v>41041</v>
      </c>
      <c r="D520" s="67">
        <v>44907</v>
      </c>
    </row>
    <row r="521" spans="1:4">
      <c r="A521" s="41">
        <v>811420</v>
      </c>
      <c r="B521" s="41" t="s">
        <v>4015</v>
      </c>
      <c r="C521" s="67">
        <v>42867</v>
      </c>
      <c r="D521" s="41"/>
    </row>
    <row r="522" spans="1:4">
      <c r="A522" s="41">
        <v>811430</v>
      </c>
      <c r="B522" s="41" t="s">
        <v>4016</v>
      </c>
      <c r="C522" s="67">
        <v>42867</v>
      </c>
      <c r="D522" s="41"/>
    </row>
    <row r="523" spans="1:4">
      <c r="A523" s="41">
        <v>811490</v>
      </c>
      <c r="B523" s="41" t="s">
        <v>4017</v>
      </c>
      <c r="C523" s="67">
        <v>42867</v>
      </c>
      <c r="D523" s="41"/>
    </row>
    <row r="524" spans="1:4">
      <c r="A524" s="41">
        <v>812</v>
      </c>
      <c r="B524" s="41" t="s">
        <v>4018</v>
      </c>
      <c r="C524" s="67">
        <v>42867</v>
      </c>
      <c r="D524" s="41"/>
    </row>
    <row r="525" spans="1:4">
      <c r="A525" s="41">
        <v>812111</v>
      </c>
      <c r="B525" s="41" t="s">
        <v>4019</v>
      </c>
      <c r="C525" s="67">
        <v>42867</v>
      </c>
      <c r="D525" s="41"/>
    </row>
    <row r="526" spans="1:4">
      <c r="A526" s="41">
        <v>812112</v>
      </c>
      <c r="B526" s="41" t="s">
        <v>4020</v>
      </c>
      <c r="C526" s="67">
        <v>42867</v>
      </c>
      <c r="D526" s="41"/>
    </row>
    <row r="527" spans="1:4">
      <c r="A527" s="41">
        <v>812113</v>
      </c>
      <c r="B527" s="41" t="s">
        <v>4021</v>
      </c>
      <c r="C527" s="67">
        <v>42867</v>
      </c>
      <c r="D527" s="41"/>
    </row>
    <row r="528" spans="1:4">
      <c r="A528" s="41">
        <v>812190</v>
      </c>
      <c r="B528" s="41" t="s">
        <v>4022</v>
      </c>
      <c r="C528" s="67">
        <v>41041</v>
      </c>
      <c r="D528" s="67">
        <v>44907</v>
      </c>
    </row>
    <row r="529" spans="1:4">
      <c r="A529" s="41">
        <v>812210</v>
      </c>
      <c r="B529" s="41" t="s">
        <v>4023</v>
      </c>
      <c r="C529" s="67">
        <v>42867</v>
      </c>
      <c r="D529" s="41"/>
    </row>
    <row r="530" spans="1:4">
      <c r="A530" s="41">
        <v>812220</v>
      </c>
      <c r="B530" s="41" t="s">
        <v>4024</v>
      </c>
      <c r="C530" s="67">
        <v>42867</v>
      </c>
      <c r="D530" s="41"/>
    </row>
    <row r="531" spans="1:4">
      <c r="A531" s="41">
        <v>812310</v>
      </c>
      <c r="B531" s="41" t="s">
        <v>4025</v>
      </c>
      <c r="C531" s="67">
        <v>42867</v>
      </c>
      <c r="D531" s="41"/>
    </row>
    <row r="532" spans="1:4">
      <c r="A532" s="41">
        <v>812320</v>
      </c>
      <c r="B532" s="41" t="s">
        <v>4026</v>
      </c>
      <c r="C532" s="67">
        <v>42867</v>
      </c>
      <c r="D532" s="41"/>
    </row>
    <row r="533" spans="1:4">
      <c r="A533" s="41">
        <v>812330</v>
      </c>
      <c r="B533" s="41" t="s">
        <v>4027</v>
      </c>
      <c r="C533" s="67">
        <v>41041</v>
      </c>
      <c r="D533" s="67">
        <v>44907</v>
      </c>
    </row>
    <row r="534" spans="1:4">
      <c r="A534" s="41">
        <v>812910</v>
      </c>
      <c r="B534" s="41" t="s">
        <v>4028</v>
      </c>
      <c r="C534" s="67">
        <v>42867</v>
      </c>
      <c r="D534" s="41"/>
    </row>
    <row r="535" spans="1:4">
      <c r="A535" s="41">
        <v>812920</v>
      </c>
      <c r="B535" s="41" t="s">
        <v>4029</v>
      </c>
      <c r="C535" s="67">
        <v>41041</v>
      </c>
      <c r="D535" s="67">
        <v>44907</v>
      </c>
    </row>
    <row r="536" spans="1:4">
      <c r="A536" s="41">
        <v>812930</v>
      </c>
      <c r="B536" s="41" t="s">
        <v>4030</v>
      </c>
      <c r="C536" s="67">
        <v>42867</v>
      </c>
      <c r="D536" s="41"/>
    </row>
    <row r="537" spans="1:4">
      <c r="A537" s="41">
        <v>812990</v>
      </c>
      <c r="B537" s="41" t="s">
        <v>4031</v>
      </c>
      <c r="C537" s="67">
        <v>42867</v>
      </c>
      <c r="D537" s="41"/>
    </row>
    <row r="538" spans="1:4">
      <c r="A538" s="41">
        <v>813</v>
      </c>
      <c r="B538" s="41" t="s">
        <v>4032</v>
      </c>
      <c r="C538" s="67">
        <v>42867</v>
      </c>
      <c r="D538" s="41"/>
    </row>
    <row r="539" spans="1:4">
      <c r="A539" s="41">
        <v>813000</v>
      </c>
      <c r="B539" s="41" t="s">
        <v>4033</v>
      </c>
      <c r="C539" s="67">
        <v>41041</v>
      </c>
      <c r="D539" s="67">
        <v>44907</v>
      </c>
    </row>
    <row r="540" spans="1:4">
      <c r="A540" s="41">
        <v>518</v>
      </c>
      <c r="B540" s="41" t="s">
        <v>3831</v>
      </c>
      <c r="C540" s="67">
        <v>42867</v>
      </c>
      <c r="D540" s="41"/>
    </row>
    <row r="541" spans="1:4">
      <c r="A541" s="41" t="s">
        <v>2452</v>
      </c>
      <c r="B541" s="41" t="s">
        <v>4034</v>
      </c>
      <c r="C541" s="67">
        <v>42867</v>
      </c>
      <c r="D541" s="41"/>
    </row>
    <row r="542" spans="1:4">
      <c r="A542" s="41">
        <v>1111</v>
      </c>
      <c r="B542" s="41" t="s">
        <v>4035</v>
      </c>
      <c r="C542" s="67">
        <v>44961</v>
      </c>
      <c r="D542" s="41"/>
    </row>
    <row r="543" spans="1:4">
      <c r="A543" s="41">
        <v>1111</v>
      </c>
      <c r="B543" s="41" t="s">
        <v>4035</v>
      </c>
      <c r="C543" s="67">
        <v>44961</v>
      </c>
      <c r="D543" s="41"/>
    </row>
    <row r="544" spans="1:4">
      <c r="A544" s="41">
        <v>1111</v>
      </c>
      <c r="B544" s="41" t="s">
        <v>4035</v>
      </c>
      <c r="C544" s="67">
        <v>44961</v>
      </c>
      <c r="D544" s="41"/>
    </row>
    <row r="545" spans="1:4">
      <c r="A545" s="41">
        <v>1111</v>
      </c>
      <c r="B545" s="41" t="s">
        <v>4035</v>
      </c>
      <c r="C545" s="67">
        <v>44961</v>
      </c>
      <c r="D545" s="41"/>
    </row>
    <row r="546" spans="1:4">
      <c r="A546" s="41">
        <v>1111</v>
      </c>
      <c r="B546" s="41" t="s">
        <v>4035</v>
      </c>
      <c r="C546" s="67">
        <v>44961</v>
      </c>
      <c r="D546" s="41"/>
    </row>
    <row r="547" spans="1:4">
      <c r="A547" s="41">
        <v>1111</v>
      </c>
      <c r="B547" s="41" t="s">
        <v>4035</v>
      </c>
      <c r="C547" s="67">
        <v>44961</v>
      </c>
      <c r="D547" s="41"/>
    </row>
    <row r="548" spans="1:4">
      <c r="A548" s="41">
        <v>1111</v>
      </c>
      <c r="B548" s="41" t="s">
        <v>4035</v>
      </c>
      <c r="C548" s="67">
        <v>44961</v>
      </c>
      <c r="D548" s="41"/>
    </row>
    <row r="549" spans="1:4">
      <c r="A549" s="41">
        <v>1111</v>
      </c>
      <c r="B549" s="41" t="s">
        <v>4035</v>
      </c>
      <c r="C549" s="67">
        <v>44961</v>
      </c>
      <c r="D549" s="41"/>
    </row>
    <row r="550" spans="1:4">
      <c r="A550" s="41">
        <v>1111</v>
      </c>
      <c r="B550" s="41" t="s">
        <v>4035</v>
      </c>
      <c r="C550" s="67">
        <v>44961</v>
      </c>
      <c r="D550" s="41"/>
    </row>
    <row r="551" spans="1:4">
      <c r="A551" s="41">
        <v>1111</v>
      </c>
      <c r="B551" s="41" t="s">
        <v>4035</v>
      </c>
      <c r="C551" s="67">
        <v>44961</v>
      </c>
      <c r="D551" s="41"/>
    </row>
    <row r="552" spans="1:4">
      <c r="A552" s="41">
        <v>1111</v>
      </c>
      <c r="B552" s="41" t="s">
        <v>4035</v>
      </c>
      <c r="C552" s="67">
        <v>44961</v>
      </c>
      <c r="D552" s="41"/>
    </row>
    <row r="553" spans="1:4">
      <c r="A553" s="41">
        <v>1111</v>
      </c>
      <c r="B553" s="41" t="s">
        <v>4035</v>
      </c>
      <c r="C553" s="67">
        <v>44961</v>
      </c>
      <c r="D553" s="41"/>
    </row>
    <row r="554" spans="1:4">
      <c r="A554" s="41">
        <v>1111</v>
      </c>
      <c r="B554" s="41" t="s">
        <v>4035</v>
      </c>
      <c r="C554" s="67">
        <v>44961</v>
      </c>
      <c r="D554" s="41"/>
    </row>
    <row r="555" spans="1:4">
      <c r="A555" s="41">
        <v>1111</v>
      </c>
      <c r="B555" s="41" t="s">
        <v>4035</v>
      </c>
      <c r="C555" s="67">
        <v>44961</v>
      </c>
      <c r="D555" s="41"/>
    </row>
    <row r="556" spans="1:4">
      <c r="A556" s="41">
        <v>1111</v>
      </c>
      <c r="B556" s="41" t="s">
        <v>4035</v>
      </c>
      <c r="C556" s="67">
        <v>44961</v>
      </c>
      <c r="D556" s="41"/>
    </row>
    <row r="557" spans="1:4">
      <c r="A557" s="41">
        <v>1111</v>
      </c>
      <c r="B557" s="41" t="s">
        <v>4035</v>
      </c>
      <c r="C557" s="67">
        <v>44961</v>
      </c>
      <c r="D557" s="41"/>
    </row>
    <row r="558" spans="1:4">
      <c r="A558" s="41">
        <v>1111</v>
      </c>
      <c r="B558" s="41" t="s">
        <v>4035</v>
      </c>
      <c r="C558" s="67">
        <v>44961</v>
      </c>
      <c r="D558" s="41"/>
    </row>
    <row r="559" spans="1:4">
      <c r="A559" s="41">
        <v>1111</v>
      </c>
      <c r="B559" s="41" t="s">
        <v>4035</v>
      </c>
      <c r="C559" s="67">
        <v>44961</v>
      </c>
      <c r="D559" s="41"/>
    </row>
    <row r="560" spans="1:4">
      <c r="A560" s="41">
        <v>1111</v>
      </c>
      <c r="B560" s="41" t="s">
        <v>4035</v>
      </c>
      <c r="C560" s="67">
        <v>44961</v>
      </c>
      <c r="D560" s="41"/>
    </row>
    <row r="561" spans="1:4">
      <c r="A561" s="41">
        <v>1111</v>
      </c>
      <c r="B561" s="41" t="s">
        <v>4035</v>
      </c>
      <c r="C561" s="67">
        <v>44961</v>
      </c>
      <c r="D561" s="41"/>
    </row>
    <row r="562" spans="1:4">
      <c r="A562" s="41">
        <v>1111</v>
      </c>
      <c r="B562" s="41" t="s">
        <v>4035</v>
      </c>
      <c r="C562" s="67">
        <v>44961</v>
      </c>
      <c r="D562" s="41"/>
    </row>
    <row r="563" spans="1:4">
      <c r="A563" s="41">
        <v>1111</v>
      </c>
      <c r="B563" s="41" t="s">
        <v>4035</v>
      </c>
      <c r="C563" s="67">
        <v>44961</v>
      </c>
      <c r="D563" s="41"/>
    </row>
    <row r="564" spans="1:4">
      <c r="A564" s="41">
        <v>1111</v>
      </c>
      <c r="B564" s="41" t="s">
        <v>4035</v>
      </c>
      <c r="C564" s="67">
        <v>44961</v>
      </c>
      <c r="D564" s="41"/>
    </row>
    <row r="565" spans="1:4">
      <c r="A565" s="41">
        <v>1111</v>
      </c>
      <c r="B565" s="41" t="s">
        <v>4035</v>
      </c>
      <c r="C565" s="67">
        <v>44961</v>
      </c>
      <c r="D565" s="41"/>
    </row>
    <row r="566" spans="1:4">
      <c r="A566" s="41">
        <v>1111</v>
      </c>
      <c r="B566" s="41" t="s">
        <v>4035</v>
      </c>
      <c r="C566" s="67">
        <v>44961</v>
      </c>
      <c r="D566" s="41"/>
    </row>
    <row r="567" spans="1:4">
      <c r="A567" s="41">
        <v>1111</v>
      </c>
      <c r="B567" s="41" t="s">
        <v>4035</v>
      </c>
      <c r="C567" s="67">
        <v>44961</v>
      </c>
      <c r="D567" s="41"/>
    </row>
    <row r="568" spans="1:4">
      <c r="A568" s="41">
        <v>1111</v>
      </c>
      <c r="B568" s="41" t="s">
        <v>4035</v>
      </c>
      <c r="C568" s="67">
        <v>44961</v>
      </c>
      <c r="D568" s="41"/>
    </row>
    <row r="569" spans="1:4">
      <c r="A569" s="41">
        <v>1111</v>
      </c>
      <c r="B569" s="41" t="s">
        <v>4035</v>
      </c>
      <c r="C569" s="67">
        <v>44961</v>
      </c>
      <c r="D569" s="41"/>
    </row>
    <row r="570" spans="1:4">
      <c r="A570" s="41">
        <v>1111</v>
      </c>
      <c r="B570" s="41" t="s">
        <v>4035</v>
      </c>
      <c r="C570" s="67">
        <v>44961</v>
      </c>
      <c r="D570" s="41"/>
    </row>
    <row r="571" spans="1:4">
      <c r="A571" s="41">
        <v>1111</v>
      </c>
      <c r="B571" s="41" t="s">
        <v>4035</v>
      </c>
      <c r="C571" s="67">
        <v>44961</v>
      </c>
      <c r="D571" s="41"/>
    </row>
    <row r="572" spans="1:4">
      <c r="A572" s="41">
        <v>1111</v>
      </c>
      <c r="B572" s="41" t="s">
        <v>4035</v>
      </c>
      <c r="C572" s="67">
        <v>44961</v>
      </c>
      <c r="D572" s="41"/>
    </row>
    <row r="573" spans="1:4">
      <c r="A573" s="41">
        <v>1111</v>
      </c>
      <c r="B573" s="41" t="s">
        <v>4035</v>
      </c>
      <c r="C573" s="67">
        <v>44961</v>
      </c>
      <c r="D573" s="41"/>
    </row>
    <row r="574" spans="1:4">
      <c r="A574" s="41">
        <v>1111</v>
      </c>
      <c r="B574" s="41" t="s">
        <v>4035</v>
      </c>
      <c r="C574" s="67">
        <v>44961</v>
      </c>
      <c r="D574" s="41"/>
    </row>
    <row r="575" spans="1:4">
      <c r="A575" s="41">
        <v>1111</v>
      </c>
      <c r="B575" s="41" t="s">
        <v>4035</v>
      </c>
      <c r="C575" s="67">
        <v>44961</v>
      </c>
      <c r="D575" s="41"/>
    </row>
    <row r="576" spans="1:4">
      <c r="A576" s="41">
        <v>1111</v>
      </c>
      <c r="B576" s="41" t="s">
        <v>4035</v>
      </c>
      <c r="C576" s="67">
        <v>44961</v>
      </c>
      <c r="D576" s="41"/>
    </row>
    <row r="577" spans="1:4">
      <c r="A577" s="41">
        <v>1111</v>
      </c>
      <c r="B577" s="41" t="s">
        <v>4035</v>
      </c>
      <c r="C577" s="67">
        <v>44961</v>
      </c>
      <c r="D577" s="41"/>
    </row>
    <row r="578" spans="1:4">
      <c r="A578" s="41">
        <v>1111</v>
      </c>
      <c r="B578" s="41" t="s">
        <v>4035</v>
      </c>
      <c r="C578" s="67">
        <v>44961</v>
      </c>
      <c r="D578" s="41"/>
    </row>
    <row r="579" spans="1:4">
      <c r="A579" s="41">
        <v>1111</v>
      </c>
      <c r="B579" s="41" t="s">
        <v>4035</v>
      </c>
      <c r="C579" s="67">
        <v>44961</v>
      </c>
      <c r="D579" s="41"/>
    </row>
    <row r="580" spans="1:4">
      <c r="A580" s="41">
        <v>1111</v>
      </c>
      <c r="B580" s="41" t="s">
        <v>4035</v>
      </c>
      <c r="C580" s="67">
        <v>44961</v>
      </c>
      <c r="D580" s="41"/>
    </row>
    <row r="581" spans="1:4">
      <c r="A581" s="41">
        <v>1111</v>
      </c>
      <c r="B581" s="41" t="s">
        <v>4035</v>
      </c>
      <c r="C581" s="67">
        <v>44961</v>
      </c>
      <c r="D581" s="41"/>
    </row>
    <row r="582" spans="1:4">
      <c r="A582" s="41">
        <v>1111</v>
      </c>
      <c r="B582" s="41" t="s">
        <v>4035</v>
      </c>
      <c r="C582" s="67">
        <v>44961</v>
      </c>
      <c r="D582" s="41"/>
    </row>
    <row r="583" spans="1:4">
      <c r="A583" s="41">
        <v>1111</v>
      </c>
      <c r="B583" s="41" t="s">
        <v>4035</v>
      </c>
      <c r="C583" s="67">
        <v>44961</v>
      </c>
      <c r="D583" s="41"/>
    </row>
    <row r="584" spans="1:4">
      <c r="A584" s="41">
        <v>1111</v>
      </c>
      <c r="B584" s="41" t="s">
        <v>4035</v>
      </c>
      <c r="C584" s="67">
        <v>44961</v>
      </c>
      <c r="D584" s="41"/>
    </row>
    <row r="585" spans="1:4">
      <c r="A585" s="41">
        <v>1111</v>
      </c>
      <c r="B585" s="41" t="s">
        <v>4035</v>
      </c>
      <c r="C585" s="67">
        <v>44961</v>
      </c>
      <c r="D585" s="41"/>
    </row>
    <row r="586" spans="1:4">
      <c r="A586" s="41">
        <v>1111</v>
      </c>
      <c r="B586" s="41" t="s">
        <v>4035</v>
      </c>
      <c r="C586" s="67">
        <v>44961</v>
      </c>
      <c r="D586" s="41"/>
    </row>
    <row r="587" spans="1:4">
      <c r="A587" s="41">
        <v>1111</v>
      </c>
      <c r="B587" s="41" t="s">
        <v>4035</v>
      </c>
      <c r="C587" s="67">
        <v>44961</v>
      </c>
      <c r="D587" s="41"/>
    </row>
    <row r="588" spans="1:4">
      <c r="A588" s="41">
        <v>1111</v>
      </c>
      <c r="B588" s="41" t="s">
        <v>4035</v>
      </c>
      <c r="C588" s="67">
        <v>44961</v>
      </c>
      <c r="D588" s="41"/>
    </row>
    <row r="589" spans="1:4">
      <c r="A589" s="41">
        <v>1111</v>
      </c>
      <c r="B589" s="41" t="s">
        <v>4035</v>
      </c>
      <c r="C589" s="67">
        <v>44961</v>
      </c>
      <c r="D589" s="41"/>
    </row>
    <row r="590" spans="1:4">
      <c r="A590" s="41">
        <v>1111</v>
      </c>
      <c r="B590" s="41" t="s">
        <v>4035</v>
      </c>
      <c r="C590" s="67">
        <v>44961</v>
      </c>
      <c r="D590" s="41"/>
    </row>
    <row r="591" spans="1:4">
      <c r="A591" s="41">
        <v>1111</v>
      </c>
      <c r="B591" s="41" t="s">
        <v>4035</v>
      </c>
      <c r="C591" s="67">
        <v>44961</v>
      </c>
      <c r="D591" s="41"/>
    </row>
    <row r="592" spans="1:4">
      <c r="A592" s="41">
        <v>1111</v>
      </c>
      <c r="B592" s="41" t="s">
        <v>4035</v>
      </c>
      <c r="C592" s="67">
        <v>44961</v>
      </c>
      <c r="D592" s="41"/>
    </row>
    <row r="593" spans="1:4">
      <c r="A593" s="41">
        <v>1111</v>
      </c>
      <c r="B593" s="41" t="s">
        <v>4035</v>
      </c>
      <c r="C593" s="67">
        <v>44961</v>
      </c>
      <c r="D593" s="41"/>
    </row>
    <row r="594" spans="1:4">
      <c r="A594" s="41">
        <v>1111</v>
      </c>
      <c r="B594" s="41" t="s">
        <v>4035</v>
      </c>
      <c r="C594" s="67">
        <v>44961</v>
      </c>
      <c r="D594" s="41"/>
    </row>
    <row r="595" spans="1:4">
      <c r="A595" s="41">
        <v>1111</v>
      </c>
      <c r="B595" s="41" t="s">
        <v>4035</v>
      </c>
      <c r="C595" s="67">
        <v>44961</v>
      </c>
      <c r="D595" s="41"/>
    </row>
    <row r="596" spans="1:4">
      <c r="A596" s="41">
        <v>1111</v>
      </c>
      <c r="B596" s="41" t="s">
        <v>4035</v>
      </c>
      <c r="C596" s="67">
        <v>44961</v>
      </c>
      <c r="D596" s="41"/>
    </row>
    <row r="597" spans="1:4">
      <c r="A597" s="41">
        <v>1111</v>
      </c>
      <c r="B597" s="41" t="s">
        <v>4035</v>
      </c>
      <c r="C597" s="67">
        <v>44961</v>
      </c>
      <c r="D597" s="41"/>
    </row>
    <row r="598" spans="1:4">
      <c r="A598" s="41">
        <v>1111</v>
      </c>
      <c r="B598" s="41" t="s">
        <v>4035</v>
      </c>
      <c r="C598" s="67">
        <v>44961</v>
      </c>
      <c r="D598" s="41"/>
    </row>
    <row r="599" spans="1:4">
      <c r="A599" s="41">
        <v>1111</v>
      </c>
      <c r="B599" s="41" t="s">
        <v>4035</v>
      </c>
      <c r="C599" s="67">
        <v>44961</v>
      </c>
      <c r="D599" s="41"/>
    </row>
    <row r="600" spans="1:4">
      <c r="A600" s="41">
        <v>1111</v>
      </c>
      <c r="B600" s="41" t="s">
        <v>4035</v>
      </c>
      <c r="C600" s="67">
        <v>44961</v>
      </c>
      <c r="D600" s="41"/>
    </row>
    <row r="601" spans="1:4">
      <c r="A601" s="41">
        <v>1111</v>
      </c>
      <c r="B601" s="41" t="s">
        <v>4035</v>
      </c>
      <c r="C601" s="67">
        <v>44961</v>
      </c>
      <c r="D601" s="41"/>
    </row>
    <row r="602" spans="1:4">
      <c r="A602" s="41">
        <v>1111</v>
      </c>
      <c r="B602" s="41" t="s">
        <v>4035</v>
      </c>
      <c r="C602" s="67">
        <v>44961</v>
      </c>
      <c r="D602" s="41"/>
    </row>
    <row r="603" spans="1:4">
      <c r="A603" s="41">
        <v>1111</v>
      </c>
      <c r="B603" s="41" t="s">
        <v>4035</v>
      </c>
      <c r="C603" s="67">
        <v>44961</v>
      </c>
      <c r="D603" s="41"/>
    </row>
    <row r="604" spans="1:4">
      <c r="A604" s="41">
        <v>1111</v>
      </c>
      <c r="B604" s="41" t="s">
        <v>4035</v>
      </c>
      <c r="C604" s="67">
        <v>44961</v>
      </c>
      <c r="D604" s="41"/>
    </row>
    <row r="605" spans="1:4">
      <c r="A605" s="41">
        <v>1111</v>
      </c>
      <c r="B605" s="41" t="s">
        <v>4035</v>
      </c>
      <c r="C605" s="67">
        <v>44961</v>
      </c>
      <c r="D605" s="41"/>
    </row>
    <row r="606" spans="1:4">
      <c r="A606" s="41">
        <v>1111</v>
      </c>
      <c r="B606" s="41" t="s">
        <v>4035</v>
      </c>
      <c r="C606" s="67">
        <v>44961</v>
      </c>
      <c r="D606" s="41"/>
    </row>
    <row r="607" spans="1:4">
      <c r="A607" s="41">
        <v>1111</v>
      </c>
      <c r="B607" s="41" t="s">
        <v>4035</v>
      </c>
      <c r="C607" s="67">
        <v>44961</v>
      </c>
      <c r="D607" s="41"/>
    </row>
    <row r="608" spans="1:4">
      <c r="A608" s="41">
        <v>1111</v>
      </c>
      <c r="B608" s="41" t="s">
        <v>4035</v>
      </c>
      <c r="C608" s="67">
        <v>44961</v>
      </c>
      <c r="D608" s="41"/>
    </row>
    <row r="609" spans="1:4">
      <c r="A609" s="41">
        <v>1111</v>
      </c>
      <c r="B609" s="41" t="s">
        <v>4035</v>
      </c>
      <c r="C609" s="67">
        <v>44961</v>
      </c>
      <c r="D609" s="41"/>
    </row>
    <row r="610" spans="1:4">
      <c r="A610" s="41">
        <v>1111</v>
      </c>
      <c r="B610" s="41" t="s">
        <v>4035</v>
      </c>
      <c r="C610" s="67">
        <v>44961</v>
      </c>
      <c r="D610" s="41"/>
    </row>
    <row r="611" spans="1:4">
      <c r="A611" s="41">
        <v>1111</v>
      </c>
      <c r="B611" s="41" t="s">
        <v>4035</v>
      </c>
      <c r="C611" s="67">
        <v>44961</v>
      </c>
      <c r="D611" s="41"/>
    </row>
    <row r="612" spans="1:4">
      <c r="A612" s="41">
        <v>1111</v>
      </c>
      <c r="B612" s="41" t="s">
        <v>4035</v>
      </c>
      <c r="C612" s="67">
        <v>44961</v>
      </c>
      <c r="D612" s="41"/>
    </row>
    <row r="613" spans="1:4">
      <c r="A613" s="41">
        <v>1111</v>
      </c>
      <c r="B613" s="41" t="s">
        <v>4035</v>
      </c>
      <c r="C613" s="67">
        <v>44961</v>
      </c>
      <c r="D613" s="41"/>
    </row>
    <row r="614" spans="1:4">
      <c r="A614" s="41">
        <v>1111</v>
      </c>
      <c r="B614" s="41" t="s">
        <v>4035</v>
      </c>
      <c r="C614" s="67">
        <v>44961</v>
      </c>
      <c r="D614" s="41"/>
    </row>
    <row r="615" spans="1:4">
      <c r="A615" s="41">
        <v>1111</v>
      </c>
      <c r="B615" s="41" t="s">
        <v>4035</v>
      </c>
      <c r="C615" s="67">
        <v>44961</v>
      </c>
      <c r="D615" s="41"/>
    </row>
    <row r="616" spans="1:4">
      <c r="A616" s="41">
        <v>1111</v>
      </c>
      <c r="B616" s="41" t="s">
        <v>4035</v>
      </c>
      <c r="C616" s="67">
        <v>44961</v>
      </c>
      <c r="D616" s="41"/>
    </row>
    <row r="617" spans="1:4">
      <c r="A617" s="41">
        <v>1111</v>
      </c>
      <c r="B617" s="41" t="s">
        <v>4035</v>
      </c>
      <c r="C617" s="67">
        <v>44961</v>
      </c>
      <c r="D617" s="41"/>
    </row>
    <row r="618" spans="1:4">
      <c r="A618" s="41">
        <v>1111</v>
      </c>
      <c r="B618" s="41" t="s">
        <v>4035</v>
      </c>
      <c r="C618" s="67">
        <v>44961</v>
      </c>
      <c r="D618" s="41"/>
    </row>
    <row r="619" spans="1:4">
      <c r="A619" s="41">
        <v>1111</v>
      </c>
      <c r="B619" s="41" t="s">
        <v>4035</v>
      </c>
      <c r="C619" s="67">
        <v>44961</v>
      </c>
      <c r="D619" s="41"/>
    </row>
    <row r="620" spans="1:4">
      <c r="A620" s="41">
        <v>1111</v>
      </c>
      <c r="B620" s="41" t="s">
        <v>4035</v>
      </c>
      <c r="C620" s="67">
        <v>44961</v>
      </c>
      <c r="D620" s="41"/>
    </row>
    <row r="621" spans="1:4">
      <c r="A621" s="41">
        <v>1111</v>
      </c>
      <c r="B621" s="41" t="s">
        <v>4035</v>
      </c>
      <c r="C621" s="67">
        <v>44961</v>
      </c>
      <c r="D621" s="41"/>
    </row>
    <row r="622" spans="1:4">
      <c r="A622" s="41">
        <v>1111</v>
      </c>
      <c r="B622" s="41" t="s">
        <v>4035</v>
      </c>
      <c r="C622" s="67">
        <v>44961</v>
      </c>
      <c r="D622" s="41"/>
    </row>
    <row r="623" spans="1:4">
      <c r="A623" s="41">
        <v>1111</v>
      </c>
      <c r="B623" s="41" t="s">
        <v>4035</v>
      </c>
      <c r="C623" s="67">
        <v>44961</v>
      </c>
      <c r="D623" s="41"/>
    </row>
    <row r="624" spans="1:4">
      <c r="A624" s="41">
        <v>1111</v>
      </c>
      <c r="B624" s="41" t="s">
        <v>4035</v>
      </c>
      <c r="C624" s="67">
        <v>44961</v>
      </c>
      <c r="D624" s="41"/>
    </row>
    <row r="625" spans="1:4">
      <c r="A625" s="41">
        <v>1111</v>
      </c>
      <c r="B625" s="41" t="s">
        <v>4035</v>
      </c>
      <c r="C625" s="67">
        <v>44961</v>
      </c>
      <c r="D625" s="41"/>
    </row>
    <row r="626" spans="1:4">
      <c r="A626" s="41">
        <v>1111</v>
      </c>
      <c r="B626" s="41" t="s">
        <v>4035</v>
      </c>
      <c r="C626" s="67">
        <v>44961</v>
      </c>
      <c r="D626" s="41"/>
    </row>
    <row r="627" spans="1:4">
      <c r="A627" s="41">
        <v>1111</v>
      </c>
      <c r="B627" s="41" t="s">
        <v>4035</v>
      </c>
      <c r="C627" s="67">
        <v>44961</v>
      </c>
      <c r="D627" s="41"/>
    </row>
    <row r="628" spans="1:4">
      <c r="A628" s="41">
        <v>1111</v>
      </c>
      <c r="B628" s="41" t="s">
        <v>4035</v>
      </c>
      <c r="C628" s="67">
        <v>44961</v>
      </c>
      <c r="D628" s="41"/>
    </row>
    <row r="629" spans="1:4">
      <c r="A629" s="41">
        <v>1111</v>
      </c>
      <c r="B629" s="41" t="s">
        <v>4035</v>
      </c>
      <c r="C629" s="67">
        <v>44961</v>
      </c>
      <c r="D629" s="41"/>
    </row>
    <row r="630" spans="1:4">
      <c r="A630" s="41">
        <v>1111</v>
      </c>
      <c r="B630" s="41" t="s">
        <v>4035</v>
      </c>
      <c r="C630" s="67">
        <v>44961</v>
      </c>
      <c r="D630" s="41"/>
    </row>
    <row r="631" spans="1:4">
      <c r="A631" s="41">
        <v>1111</v>
      </c>
      <c r="B631" s="41" t="s">
        <v>4035</v>
      </c>
      <c r="C631" s="67">
        <v>44961</v>
      </c>
      <c r="D631" s="41"/>
    </row>
    <row r="632" spans="1:4">
      <c r="A632" s="41">
        <v>1111</v>
      </c>
      <c r="B632" s="41" t="s">
        <v>4035</v>
      </c>
      <c r="C632" s="67">
        <v>44961</v>
      </c>
      <c r="D632" s="41"/>
    </row>
    <row r="633" spans="1:4">
      <c r="A633" s="41">
        <v>1111</v>
      </c>
      <c r="B633" s="41" t="s">
        <v>4035</v>
      </c>
      <c r="C633" s="67">
        <v>44961</v>
      </c>
      <c r="D633" s="41"/>
    </row>
    <row r="634" spans="1:4">
      <c r="A634" s="41">
        <v>1111</v>
      </c>
      <c r="B634" s="41" t="s">
        <v>4035</v>
      </c>
      <c r="C634" s="67">
        <v>44961</v>
      </c>
      <c r="D634" s="41"/>
    </row>
    <row r="635" spans="1:4">
      <c r="A635" s="41">
        <v>1111</v>
      </c>
      <c r="B635" s="41" t="s">
        <v>4035</v>
      </c>
      <c r="C635" s="67">
        <v>44961</v>
      </c>
      <c r="D635" s="41"/>
    </row>
    <row r="636" spans="1:4">
      <c r="A636" s="41">
        <v>1111</v>
      </c>
      <c r="B636" s="41" t="s">
        <v>4035</v>
      </c>
      <c r="C636" s="67">
        <v>44961</v>
      </c>
      <c r="D636" s="41"/>
    </row>
    <row r="637" spans="1:4">
      <c r="A637" s="41">
        <v>1111</v>
      </c>
      <c r="B637" s="41" t="s">
        <v>4035</v>
      </c>
      <c r="C637" s="67">
        <v>44961</v>
      </c>
      <c r="D637" s="41"/>
    </row>
    <row r="638" spans="1:4">
      <c r="A638" s="41">
        <v>1111</v>
      </c>
      <c r="B638" s="41" t="s">
        <v>4035</v>
      </c>
      <c r="C638" s="67">
        <v>44961</v>
      </c>
      <c r="D638" s="41"/>
    </row>
    <row r="639" spans="1:4">
      <c r="A639" s="41">
        <v>1111</v>
      </c>
      <c r="B639" s="41" t="s">
        <v>4035</v>
      </c>
      <c r="C639" s="67">
        <v>44961</v>
      </c>
      <c r="D639" s="41"/>
    </row>
    <row r="640" spans="1:4">
      <c r="A640" s="41">
        <v>1111</v>
      </c>
      <c r="B640" s="41" t="s">
        <v>4035</v>
      </c>
      <c r="C640" s="67">
        <v>44961</v>
      </c>
      <c r="D640" s="41"/>
    </row>
    <row r="641" spans="1:4">
      <c r="A641" s="41">
        <v>1111</v>
      </c>
      <c r="B641" s="41" t="s">
        <v>4035</v>
      </c>
      <c r="C641" s="67">
        <v>44961</v>
      </c>
      <c r="D641" s="41"/>
    </row>
    <row r="642" spans="1:4">
      <c r="A642" s="41">
        <v>1111</v>
      </c>
      <c r="B642" s="41" t="s">
        <v>4035</v>
      </c>
      <c r="C642" s="67">
        <v>44961</v>
      </c>
      <c r="D642" s="41"/>
    </row>
    <row r="643" spans="1:4">
      <c r="A643" s="41">
        <v>1111</v>
      </c>
      <c r="B643" s="41" t="s">
        <v>4035</v>
      </c>
      <c r="C643" s="67">
        <v>44961</v>
      </c>
      <c r="D643" s="41"/>
    </row>
    <row r="644" spans="1:4">
      <c r="A644" s="41">
        <v>1111</v>
      </c>
      <c r="B644" s="41" t="s">
        <v>4035</v>
      </c>
      <c r="C644" s="67">
        <v>44961</v>
      </c>
      <c r="D644" s="41"/>
    </row>
    <row r="645" spans="1:4">
      <c r="A645" s="41">
        <v>1111</v>
      </c>
      <c r="B645" s="41" t="s">
        <v>4035</v>
      </c>
      <c r="C645" s="67">
        <v>44961</v>
      </c>
      <c r="D645" s="41"/>
    </row>
    <row r="646" spans="1:4">
      <c r="A646" s="41">
        <v>1111</v>
      </c>
      <c r="B646" s="41" t="s">
        <v>4035</v>
      </c>
      <c r="C646" s="67">
        <v>44961</v>
      </c>
      <c r="D646" s="41"/>
    </row>
    <row r="647" spans="1:4">
      <c r="A647" s="41">
        <v>1111</v>
      </c>
      <c r="B647" s="41" t="s">
        <v>4035</v>
      </c>
      <c r="C647" s="67">
        <v>44961</v>
      </c>
      <c r="D647" s="41"/>
    </row>
    <row r="648" spans="1:4">
      <c r="A648" s="41">
        <v>1111</v>
      </c>
      <c r="B648" s="41" t="s">
        <v>4035</v>
      </c>
      <c r="C648" s="67">
        <v>44961</v>
      </c>
      <c r="D648" s="41"/>
    </row>
    <row r="649" spans="1:4">
      <c r="A649" s="41">
        <v>1111</v>
      </c>
      <c r="B649" s="41" t="s">
        <v>4035</v>
      </c>
      <c r="C649" s="67">
        <v>44961</v>
      </c>
      <c r="D649" s="41"/>
    </row>
    <row r="650" spans="1:4">
      <c r="A650" s="41">
        <v>1111</v>
      </c>
      <c r="B650" s="41" t="s">
        <v>4035</v>
      </c>
      <c r="C650" s="67">
        <v>44961</v>
      </c>
      <c r="D650" s="41"/>
    </row>
    <row r="651" spans="1:4">
      <c r="A651" s="41">
        <v>1111</v>
      </c>
      <c r="B651" s="41" t="s">
        <v>4035</v>
      </c>
      <c r="C651" s="67">
        <v>44961</v>
      </c>
      <c r="D651" s="41"/>
    </row>
    <row r="652" spans="1:4">
      <c r="A652" s="41">
        <v>1111</v>
      </c>
      <c r="B652" s="41" t="s">
        <v>4035</v>
      </c>
      <c r="C652" s="67">
        <v>44961</v>
      </c>
      <c r="D652" s="41"/>
    </row>
    <row r="653" spans="1:4">
      <c r="A653" s="41">
        <v>1111</v>
      </c>
      <c r="B653" s="41" t="s">
        <v>4035</v>
      </c>
      <c r="C653" s="67">
        <v>44961</v>
      </c>
      <c r="D653" s="41"/>
    </row>
    <row r="654" spans="1:4">
      <c r="A654" s="41">
        <v>1111</v>
      </c>
      <c r="B654" s="41" t="s">
        <v>4035</v>
      </c>
      <c r="C654" s="67">
        <v>44961</v>
      </c>
      <c r="D654" s="41"/>
    </row>
    <row r="655" spans="1:4">
      <c r="A655" s="41">
        <v>1111</v>
      </c>
      <c r="B655" s="41" t="s">
        <v>4035</v>
      </c>
      <c r="C655" s="67">
        <v>44961</v>
      </c>
      <c r="D655" s="41"/>
    </row>
    <row r="656" spans="1:4">
      <c r="A656" s="41">
        <v>1111</v>
      </c>
      <c r="B656" s="41" t="s">
        <v>4035</v>
      </c>
      <c r="C656" s="67">
        <v>44961</v>
      </c>
      <c r="D656" s="41"/>
    </row>
    <row r="657" spans="1:4">
      <c r="A657" s="41">
        <v>1111</v>
      </c>
      <c r="B657" s="41" t="s">
        <v>4035</v>
      </c>
      <c r="C657" s="67">
        <v>44961</v>
      </c>
      <c r="D657" s="41"/>
    </row>
    <row r="658" spans="1:4">
      <c r="A658" s="41">
        <v>1111</v>
      </c>
      <c r="B658" s="41" t="s">
        <v>4035</v>
      </c>
      <c r="C658" s="67">
        <v>44961</v>
      </c>
      <c r="D658" s="41"/>
    </row>
    <row r="659" spans="1:4">
      <c r="A659" s="41">
        <v>1111</v>
      </c>
      <c r="B659" s="41" t="s">
        <v>4035</v>
      </c>
      <c r="C659" s="67">
        <v>44961</v>
      </c>
      <c r="D659" s="41"/>
    </row>
    <row r="660" spans="1:4">
      <c r="A660" s="41">
        <v>1111</v>
      </c>
      <c r="B660" s="41" t="s">
        <v>4035</v>
      </c>
      <c r="C660" s="67">
        <v>44961</v>
      </c>
      <c r="D660" s="41"/>
    </row>
    <row r="661" spans="1:4">
      <c r="A661" s="41">
        <v>1111</v>
      </c>
      <c r="B661" s="41" t="s">
        <v>4035</v>
      </c>
      <c r="C661" s="67">
        <v>44961</v>
      </c>
      <c r="D661" s="41"/>
    </row>
    <row r="662" spans="1:4">
      <c r="A662" s="41">
        <v>1111</v>
      </c>
      <c r="B662" s="41" t="s">
        <v>4035</v>
      </c>
      <c r="C662" s="67">
        <v>44961</v>
      </c>
      <c r="D662" s="41"/>
    </row>
    <row r="663" spans="1:4">
      <c r="A663" s="41">
        <v>1111</v>
      </c>
      <c r="B663" s="41" t="s">
        <v>4035</v>
      </c>
      <c r="C663" s="67">
        <v>44961</v>
      </c>
      <c r="D663" s="41"/>
    </row>
    <row r="664" spans="1:4">
      <c r="A664" s="41">
        <v>1111</v>
      </c>
      <c r="B664" s="41" t="s">
        <v>4035</v>
      </c>
      <c r="C664" s="67">
        <v>44961</v>
      </c>
      <c r="D664" s="41"/>
    </row>
    <row r="665" spans="1:4">
      <c r="A665" s="41">
        <v>1111</v>
      </c>
      <c r="B665" s="41" t="s">
        <v>4035</v>
      </c>
      <c r="C665" s="67">
        <v>44961</v>
      </c>
      <c r="D665" s="41"/>
    </row>
    <row r="666" spans="1:4">
      <c r="A666" s="41">
        <v>1111</v>
      </c>
      <c r="B666" s="41" t="s">
        <v>4035</v>
      </c>
      <c r="C666" s="67">
        <v>44961</v>
      </c>
      <c r="D666" s="41"/>
    </row>
    <row r="667" spans="1:4">
      <c r="A667" s="41">
        <v>1111</v>
      </c>
      <c r="B667" s="41" t="s">
        <v>4035</v>
      </c>
      <c r="C667" s="67">
        <v>44961</v>
      </c>
      <c r="D667" s="41"/>
    </row>
    <row r="668" spans="1:4">
      <c r="A668" s="41">
        <v>1111</v>
      </c>
      <c r="B668" s="41" t="s">
        <v>4035</v>
      </c>
      <c r="C668" s="67">
        <v>44961</v>
      </c>
      <c r="D668" s="41"/>
    </row>
    <row r="669" spans="1:4">
      <c r="A669" s="41">
        <v>1111</v>
      </c>
      <c r="B669" s="41" t="s">
        <v>4035</v>
      </c>
      <c r="C669" s="67">
        <v>44961</v>
      </c>
      <c r="D669" s="41"/>
    </row>
    <row r="670" spans="1:4">
      <c r="A670" s="41">
        <v>1111</v>
      </c>
      <c r="B670" s="41" t="s">
        <v>4035</v>
      </c>
      <c r="C670" s="67">
        <v>44961</v>
      </c>
      <c r="D670" s="41"/>
    </row>
    <row r="671" spans="1:4">
      <c r="A671" s="41">
        <v>1111</v>
      </c>
      <c r="B671" s="41" t="s">
        <v>4035</v>
      </c>
      <c r="C671" s="67">
        <v>44961</v>
      </c>
      <c r="D671" s="41"/>
    </row>
    <row r="672" spans="1:4">
      <c r="A672" s="41">
        <v>1111</v>
      </c>
      <c r="B672" s="41" t="s">
        <v>4035</v>
      </c>
      <c r="C672" s="67">
        <v>44961</v>
      </c>
      <c r="D672" s="41"/>
    </row>
    <row r="673" spans="1:4">
      <c r="A673" s="41">
        <v>1111</v>
      </c>
      <c r="B673" s="41" t="s">
        <v>4035</v>
      </c>
      <c r="C673" s="67">
        <v>44961</v>
      </c>
      <c r="D673" s="41"/>
    </row>
    <row r="674" spans="1:4">
      <c r="A674" s="41">
        <v>1111</v>
      </c>
      <c r="B674" s="41" t="s">
        <v>4035</v>
      </c>
      <c r="C674" s="67">
        <v>44961</v>
      </c>
      <c r="D674" s="41"/>
    </row>
    <row r="675" spans="1:4">
      <c r="A675" s="41">
        <v>1111</v>
      </c>
      <c r="B675" s="41" t="s">
        <v>4035</v>
      </c>
      <c r="C675" s="67">
        <v>44961</v>
      </c>
      <c r="D675" s="41"/>
    </row>
    <row r="676" spans="1:4">
      <c r="A676" s="41">
        <v>1111</v>
      </c>
      <c r="B676" s="41" t="s">
        <v>4035</v>
      </c>
      <c r="C676" s="67">
        <v>44961</v>
      </c>
      <c r="D676" s="41"/>
    </row>
    <row r="677" spans="1:4">
      <c r="A677" s="41">
        <v>1111</v>
      </c>
      <c r="B677" s="41" t="s">
        <v>4035</v>
      </c>
      <c r="C677" s="67">
        <v>44961</v>
      </c>
      <c r="D677" s="41"/>
    </row>
    <row r="678" spans="1:4">
      <c r="A678" s="41">
        <v>1111</v>
      </c>
      <c r="B678" s="41" t="s">
        <v>4035</v>
      </c>
      <c r="C678" s="67">
        <v>44961</v>
      </c>
      <c r="D678" s="41"/>
    </row>
    <row r="679" spans="1:4">
      <c r="A679" s="41">
        <v>1111</v>
      </c>
      <c r="B679" s="41" t="s">
        <v>4035</v>
      </c>
      <c r="C679" s="67">
        <v>44961</v>
      </c>
      <c r="D679" s="41"/>
    </row>
    <row r="680" spans="1:4">
      <c r="A680" s="41">
        <v>1111</v>
      </c>
      <c r="B680" s="41" t="s">
        <v>4035</v>
      </c>
      <c r="C680" s="67">
        <v>44961</v>
      </c>
      <c r="D680" s="41"/>
    </row>
    <row r="681" spans="1:4">
      <c r="A681" s="41">
        <v>1111</v>
      </c>
      <c r="B681" s="41" t="s">
        <v>4035</v>
      </c>
      <c r="C681" s="67">
        <v>44961</v>
      </c>
      <c r="D681" s="41"/>
    </row>
    <row r="682" spans="1:4">
      <c r="A682" s="41">
        <v>1111</v>
      </c>
      <c r="B682" s="41" t="s">
        <v>4035</v>
      </c>
      <c r="C682" s="67">
        <v>44961</v>
      </c>
      <c r="D682" s="41"/>
    </row>
    <row r="683" spans="1:4">
      <c r="A683" s="41">
        <v>1111</v>
      </c>
      <c r="B683" s="41" t="s">
        <v>4035</v>
      </c>
      <c r="C683" s="67">
        <v>44961</v>
      </c>
      <c r="D683" s="41"/>
    </row>
    <row r="684" spans="1:4">
      <c r="A684" s="41">
        <v>1111</v>
      </c>
      <c r="B684" s="41" t="s">
        <v>4035</v>
      </c>
      <c r="C684" s="67">
        <v>44961</v>
      </c>
      <c r="D684" s="41"/>
    </row>
    <row r="685" spans="1:4">
      <c r="A685" s="41">
        <v>1111</v>
      </c>
      <c r="B685" s="41" t="s">
        <v>4035</v>
      </c>
      <c r="C685" s="67">
        <v>44961</v>
      </c>
      <c r="D685" s="41"/>
    </row>
    <row r="686" spans="1:4">
      <c r="A686" s="41">
        <v>1111</v>
      </c>
      <c r="B686" s="41" t="s">
        <v>4035</v>
      </c>
      <c r="C686" s="67">
        <v>44961</v>
      </c>
      <c r="D686" s="41"/>
    </row>
    <row r="687" spans="1:4">
      <c r="A687" s="41">
        <v>1111</v>
      </c>
      <c r="B687" s="41" t="s">
        <v>4035</v>
      </c>
      <c r="C687" s="67">
        <v>44961</v>
      </c>
      <c r="D687" s="41"/>
    </row>
    <row r="688" spans="1:4">
      <c r="A688" s="41">
        <v>1111</v>
      </c>
      <c r="B688" s="41" t="s">
        <v>4035</v>
      </c>
      <c r="C688" s="67">
        <v>44961</v>
      </c>
      <c r="D688" s="41"/>
    </row>
    <row r="689" spans="1:4">
      <c r="A689" s="41">
        <v>1111</v>
      </c>
      <c r="B689" s="41" t="s">
        <v>4035</v>
      </c>
      <c r="C689" s="67">
        <v>44961</v>
      </c>
      <c r="D689" s="41"/>
    </row>
    <row r="690" spans="1:4">
      <c r="A690" s="41">
        <v>1111</v>
      </c>
      <c r="B690" s="41" t="s">
        <v>4035</v>
      </c>
      <c r="C690" s="67">
        <v>44961</v>
      </c>
      <c r="D690" s="41"/>
    </row>
    <row r="691" spans="1:4">
      <c r="A691" s="41">
        <v>1111</v>
      </c>
      <c r="B691" s="41" t="s">
        <v>4035</v>
      </c>
      <c r="C691" s="67">
        <v>44961</v>
      </c>
      <c r="D691" s="41"/>
    </row>
    <row r="692" spans="1:4">
      <c r="A692" s="41">
        <v>1111</v>
      </c>
      <c r="B692" s="41" t="s">
        <v>4035</v>
      </c>
      <c r="C692" s="67">
        <v>44961</v>
      </c>
      <c r="D692" s="41"/>
    </row>
    <row r="693" spans="1:4">
      <c r="A693" s="41">
        <v>1111</v>
      </c>
      <c r="B693" s="41" t="s">
        <v>4035</v>
      </c>
      <c r="C693" s="67">
        <v>44961</v>
      </c>
      <c r="D693" s="41"/>
    </row>
    <row r="694" spans="1:4">
      <c r="A694" s="41">
        <v>1111</v>
      </c>
      <c r="B694" s="41" t="s">
        <v>4035</v>
      </c>
      <c r="C694" s="67">
        <v>44961</v>
      </c>
      <c r="D694" s="41"/>
    </row>
    <row r="695" spans="1:4">
      <c r="A695" s="41">
        <v>1111</v>
      </c>
      <c r="B695" s="41" t="s">
        <v>4035</v>
      </c>
      <c r="C695" s="67">
        <v>44961</v>
      </c>
      <c r="D695" s="41"/>
    </row>
    <row r="696" spans="1:4">
      <c r="A696" s="41">
        <v>1111</v>
      </c>
      <c r="B696" s="41" t="s">
        <v>4035</v>
      </c>
      <c r="C696" s="67">
        <v>44961</v>
      </c>
      <c r="D696" s="41"/>
    </row>
    <row r="697" spans="1:4">
      <c r="A697" s="41">
        <v>1111</v>
      </c>
      <c r="B697" s="41" t="s">
        <v>4035</v>
      </c>
      <c r="C697" s="67">
        <v>44961</v>
      </c>
      <c r="D697" s="41"/>
    </row>
    <row r="698" spans="1:4">
      <c r="A698" s="41">
        <v>1111</v>
      </c>
      <c r="B698" s="41" t="s">
        <v>4035</v>
      </c>
      <c r="C698" s="67">
        <v>44961</v>
      </c>
      <c r="D698" s="41"/>
    </row>
    <row r="699" spans="1:4">
      <c r="A699" s="41">
        <v>1111</v>
      </c>
      <c r="B699" s="41" t="s">
        <v>4035</v>
      </c>
      <c r="C699" s="67">
        <v>44961</v>
      </c>
      <c r="D699" s="41"/>
    </row>
    <row r="700" spans="1:4">
      <c r="A700" s="41">
        <v>1111</v>
      </c>
      <c r="B700" s="41" t="s">
        <v>4035</v>
      </c>
      <c r="C700" s="67">
        <v>44961</v>
      </c>
      <c r="D700" s="41"/>
    </row>
    <row r="701" spans="1:4">
      <c r="A701" s="41">
        <v>1111</v>
      </c>
      <c r="B701" s="41" t="s">
        <v>4035</v>
      </c>
      <c r="C701" s="67">
        <v>44961</v>
      </c>
      <c r="D701" s="41"/>
    </row>
    <row r="702" spans="1:4">
      <c r="A702" s="41">
        <v>1111</v>
      </c>
      <c r="B702" s="41" t="s">
        <v>4035</v>
      </c>
      <c r="C702" s="67">
        <v>44961</v>
      </c>
      <c r="D702" s="41"/>
    </row>
    <row r="703" spans="1:4">
      <c r="A703" s="41">
        <v>1111</v>
      </c>
      <c r="B703" s="41" t="s">
        <v>4035</v>
      </c>
      <c r="C703" s="67">
        <v>44961</v>
      </c>
      <c r="D703" s="41"/>
    </row>
    <row r="704" spans="1:4">
      <c r="A704" s="41">
        <v>1111</v>
      </c>
      <c r="B704" s="41" t="s">
        <v>4035</v>
      </c>
      <c r="C704" s="67">
        <v>44961</v>
      </c>
      <c r="D704" s="41"/>
    </row>
    <row r="705" spans="1:4">
      <c r="A705" s="41">
        <v>1111</v>
      </c>
      <c r="B705" s="41" t="s">
        <v>4035</v>
      </c>
      <c r="C705" s="67">
        <v>44961</v>
      </c>
      <c r="D705" s="41"/>
    </row>
    <row r="706" spans="1:4">
      <c r="A706" s="41">
        <v>1111</v>
      </c>
      <c r="B706" s="41" t="s">
        <v>4035</v>
      </c>
      <c r="C706" s="67">
        <v>44961</v>
      </c>
      <c r="D706" s="41"/>
    </row>
    <row r="707" spans="1:4">
      <c r="A707" s="41">
        <v>1111</v>
      </c>
      <c r="B707" s="41" t="s">
        <v>4035</v>
      </c>
      <c r="C707" s="67">
        <v>44961</v>
      </c>
      <c r="D707" s="41"/>
    </row>
    <row r="708" spans="1:4">
      <c r="A708" s="41">
        <v>1111</v>
      </c>
      <c r="B708" s="41" t="s">
        <v>4035</v>
      </c>
      <c r="C708" s="67">
        <v>44961</v>
      </c>
      <c r="D708" s="41"/>
    </row>
    <row r="709" spans="1:4">
      <c r="A709" s="41">
        <v>1111</v>
      </c>
      <c r="B709" s="41" t="s">
        <v>4035</v>
      </c>
      <c r="C709" s="67">
        <v>44961</v>
      </c>
      <c r="D709" s="41"/>
    </row>
    <row r="710" spans="1:4">
      <c r="A710" s="41">
        <v>1111</v>
      </c>
      <c r="B710" s="41" t="s">
        <v>4035</v>
      </c>
      <c r="C710" s="67">
        <v>44961</v>
      </c>
      <c r="D710" s="41"/>
    </row>
    <row r="711" spans="1:4">
      <c r="A711" s="41">
        <v>1111</v>
      </c>
      <c r="B711" s="41" t="s">
        <v>4035</v>
      </c>
      <c r="C711" s="67">
        <v>44961</v>
      </c>
      <c r="D711" s="41"/>
    </row>
    <row r="712" spans="1:4">
      <c r="A712" s="41">
        <v>1111</v>
      </c>
      <c r="B712" s="41" t="s">
        <v>4035</v>
      </c>
      <c r="C712" s="67">
        <v>44961</v>
      </c>
      <c r="D712" s="41"/>
    </row>
    <row r="713" spans="1:4">
      <c r="A713" s="41">
        <v>1111</v>
      </c>
      <c r="B713" s="41" t="s">
        <v>4035</v>
      </c>
      <c r="C713" s="67">
        <v>44961</v>
      </c>
      <c r="D713" s="41"/>
    </row>
    <row r="714" spans="1:4">
      <c r="A714" s="41">
        <v>1111</v>
      </c>
      <c r="B714" s="41" t="s">
        <v>4035</v>
      </c>
      <c r="C714" s="67">
        <v>44961</v>
      </c>
      <c r="D714" s="41"/>
    </row>
    <row r="715" spans="1:4">
      <c r="A715" s="41">
        <v>1111</v>
      </c>
      <c r="B715" s="41" t="s">
        <v>4035</v>
      </c>
      <c r="C715" s="67">
        <v>44961</v>
      </c>
      <c r="D715" s="41"/>
    </row>
    <row r="716" spans="1:4">
      <c r="A716" s="41">
        <v>1111</v>
      </c>
      <c r="B716" s="41" t="s">
        <v>4035</v>
      </c>
      <c r="C716" s="67">
        <v>44961</v>
      </c>
      <c r="D716" s="41"/>
    </row>
    <row r="717" spans="1:4">
      <c r="A717" s="41">
        <v>1111</v>
      </c>
      <c r="B717" s="41" t="s">
        <v>4035</v>
      </c>
      <c r="C717" s="67">
        <v>44961</v>
      </c>
      <c r="D717" s="41"/>
    </row>
    <row r="718" spans="1:4">
      <c r="A718" s="41">
        <v>1111</v>
      </c>
      <c r="B718" s="41" t="s">
        <v>4035</v>
      </c>
      <c r="C718" s="67">
        <v>44961</v>
      </c>
      <c r="D718" s="41"/>
    </row>
    <row r="719" spans="1:4">
      <c r="A719" s="41">
        <v>1111</v>
      </c>
      <c r="B719" s="41" t="s">
        <v>4035</v>
      </c>
      <c r="C719" s="67">
        <v>44961</v>
      </c>
      <c r="D719" s="41"/>
    </row>
    <row r="720" spans="1:4">
      <c r="A720" s="41">
        <v>1111</v>
      </c>
      <c r="B720" s="41" t="s">
        <v>4035</v>
      </c>
      <c r="C720" s="67">
        <v>44961</v>
      </c>
      <c r="D720" s="41"/>
    </row>
    <row r="721" spans="1:4">
      <c r="A721" s="41">
        <v>1111</v>
      </c>
      <c r="B721" s="41" t="s">
        <v>4035</v>
      </c>
      <c r="C721" s="67">
        <v>44961</v>
      </c>
      <c r="D721" s="41"/>
    </row>
    <row r="722" spans="1:4">
      <c r="A722" s="41">
        <v>1111</v>
      </c>
      <c r="B722" s="41" t="s">
        <v>4035</v>
      </c>
      <c r="C722" s="67">
        <v>44961</v>
      </c>
      <c r="D722" s="41"/>
    </row>
    <row r="723" spans="1:4">
      <c r="A723" s="41">
        <v>1111</v>
      </c>
      <c r="B723" s="41" t="s">
        <v>4035</v>
      </c>
      <c r="C723" s="67">
        <v>44961</v>
      </c>
      <c r="D723" s="41"/>
    </row>
    <row r="724" spans="1:4">
      <c r="A724" s="41">
        <v>1111</v>
      </c>
      <c r="B724" s="41" t="s">
        <v>4035</v>
      </c>
      <c r="C724" s="67">
        <v>44961</v>
      </c>
      <c r="D724" s="41"/>
    </row>
    <row r="725" spans="1:4">
      <c r="A725" s="41">
        <v>1111</v>
      </c>
      <c r="B725" s="41" t="s">
        <v>4035</v>
      </c>
      <c r="C725" s="67">
        <v>44961</v>
      </c>
      <c r="D725" s="41"/>
    </row>
    <row r="726" spans="1:4">
      <c r="A726" s="41">
        <v>1111</v>
      </c>
      <c r="B726" s="41" t="s">
        <v>4035</v>
      </c>
      <c r="C726" s="67">
        <v>44961</v>
      </c>
      <c r="D726" s="41"/>
    </row>
    <row r="727" spans="1:4">
      <c r="A727" s="41">
        <v>1111</v>
      </c>
      <c r="B727" s="41" t="s">
        <v>4035</v>
      </c>
      <c r="C727" s="67">
        <v>44961</v>
      </c>
      <c r="D727" s="41"/>
    </row>
    <row r="728" spans="1:4">
      <c r="A728" s="41">
        <v>1111</v>
      </c>
      <c r="B728" s="41" t="s">
        <v>4035</v>
      </c>
      <c r="C728" s="67">
        <v>44961</v>
      </c>
      <c r="D728" s="41"/>
    </row>
    <row r="729" spans="1:4">
      <c r="A729" s="41">
        <v>1111</v>
      </c>
      <c r="B729" s="41" t="s">
        <v>4035</v>
      </c>
      <c r="C729" s="67">
        <v>44961</v>
      </c>
      <c r="D729" s="41"/>
    </row>
    <row r="730" spans="1:4">
      <c r="A730" s="41">
        <v>1111</v>
      </c>
      <c r="B730" s="41" t="s">
        <v>4035</v>
      </c>
      <c r="C730" s="67">
        <v>44961</v>
      </c>
      <c r="D730" s="41"/>
    </row>
    <row r="731" spans="1:4">
      <c r="A731" s="41">
        <v>1111</v>
      </c>
      <c r="B731" s="41" t="s">
        <v>4035</v>
      </c>
      <c r="C731" s="67">
        <v>44961</v>
      </c>
      <c r="D731" s="41"/>
    </row>
    <row r="732" spans="1:4">
      <c r="A732" s="41">
        <v>1111</v>
      </c>
      <c r="B732" s="41" t="s">
        <v>4035</v>
      </c>
      <c r="C732" s="67">
        <v>44961</v>
      </c>
      <c r="D732" s="41"/>
    </row>
    <row r="733" spans="1:4">
      <c r="A733" s="41">
        <v>1111</v>
      </c>
      <c r="B733" s="41" t="s">
        <v>4035</v>
      </c>
      <c r="C733" s="67">
        <v>44961</v>
      </c>
      <c r="D733" s="41"/>
    </row>
    <row r="734" spans="1:4">
      <c r="A734" s="41">
        <v>1111</v>
      </c>
      <c r="B734" s="41" t="s">
        <v>4035</v>
      </c>
      <c r="C734" s="67">
        <v>44961</v>
      </c>
      <c r="D734" s="41"/>
    </row>
    <row r="735" spans="1:4">
      <c r="A735" s="41">
        <v>1111</v>
      </c>
      <c r="B735" s="41" t="s">
        <v>4035</v>
      </c>
      <c r="C735" s="67">
        <v>44961</v>
      </c>
      <c r="D735" s="41"/>
    </row>
    <row r="736" spans="1:4">
      <c r="A736" s="41">
        <v>1111</v>
      </c>
      <c r="B736" s="41" t="s">
        <v>4035</v>
      </c>
      <c r="C736" s="67">
        <v>44961</v>
      </c>
      <c r="D736" s="41"/>
    </row>
    <row r="737" spans="1:4">
      <c r="A737" s="41">
        <v>1111</v>
      </c>
      <c r="B737" s="41" t="s">
        <v>4035</v>
      </c>
      <c r="C737" s="67">
        <v>44961</v>
      </c>
      <c r="D737" s="41"/>
    </row>
    <row r="738" spans="1:4">
      <c r="A738" s="41">
        <v>1111</v>
      </c>
      <c r="B738" s="41" t="s">
        <v>4035</v>
      </c>
      <c r="C738" s="67">
        <v>44961</v>
      </c>
      <c r="D738" s="41"/>
    </row>
    <row r="739" spans="1:4">
      <c r="A739" s="41">
        <v>1111</v>
      </c>
      <c r="B739" s="41" t="s">
        <v>4035</v>
      </c>
      <c r="C739" s="67">
        <v>44961</v>
      </c>
      <c r="D739" s="41"/>
    </row>
    <row r="740" spans="1:4">
      <c r="A740" s="41">
        <v>1111</v>
      </c>
      <c r="B740" s="41" t="s">
        <v>4035</v>
      </c>
      <c r="C740" s="67">
        <v>44961</v>
      </c>
      <c r="D740" s="41"/>
    </row>
    <row r="741" spans="1:4">
      <c r="A741" s="41">
        <v>1111</v>
      </c>
      <c r="B741" s="41" t="s">
        <v>4035</v>
      </c>
      <c r="C741" s="67">
        <v>44961</v>
      </c>
      <c r="D741" s="41"/>
    </row>
    <row r="742" spans="1:4">
      <c r="A742" s="41">
        <v>1111</v>
      </c>
      <c r="B742" s="41" t="s">
        <v>4035</v>
      </c>
      <c r="C742" s="67">
        <v>44961</v>
      </c>
      <c r="D742" s="41"/>
    </row>
    <row r="743" spans="1:4">
      <c r="A743" s="41">
        <v>1111</v>
      </c>
      <c r="B743" s="41" t="s">
        <v>4035</v>
      </c>
      <c r="C743" s="67">
        <v>44961</v>
      </c>
      <c r="D743" s="41"/>
    </row>
    <row r="744" spans="1:4">
      <c r="A744" s="41">
        <v>1111</v>
      </c>
      <c r="B744" s="41" t="s">
        <v>4035</v>
      </c>
      <c r="C744" s="67">
        <v>44961</v>
      </c>
      <c r="D744" s="41"/>
    </row>
    <row r="745" spans="1:4">
      <c r="A745" s="41">
        <v>1111</v>
      </c>
      <c r="B745" s="41" t="s">
        <v>4035</v>
      </c>
      <c r="C745" s="67">
        <v>44961</v>
      </c>
      <c r="D745" s="41"/>
    </row>
    <row r="746" spans="1:4">
      <c r="A746" s="41">
        <v>1111</v>
      </c>
      <c r="B746" s="41" t="s">
        <v>4035</v>
      </c>
      <c r="C746" s="67">
        <v>44961</v>
      </c>
      <c r="D746" s="41"/>
    </row>
    <row r="747" spans="1:4">
      <c r="A747" s="41">
        <v>1111</v>
      </c>
      <c r="B747" s="41" t="s">
        <v>4035</v>
      </c>
      <c r="C747" s="67">
        <v>44961</v>
      </c>
      <c r="D747" s="41"/>
    </row>
    <row r="748" spans="1:4">
      <c r="A748" s="41">
        <v>1111</v>
      </c>
      <c r="B748" s="41" t="s">
        <v>4035</v>
      </c>
      <c r="C748" s="67">
        <v>44961</v>
      </c>
      <c r="D748" s="41"/>
    </row>
    <row r="749" spans="1:4">
      <c r="A749" s="41">
        <v>1111</v>
      </c>
      <c r="B749" s="41" t="s">
        <v>4035</v>
      </c>
      <c r="C749" s="67">
        <v>44961</v>
      </c>
      <c r="D749" s="41"/>
    </row>
    <row r="750" spans="1:4">
      <c r="A750" s="41">
        <v>1111</v>
      </c>
      <c r="B750" s="41" t="s">
        <v>4035</v>
      </c>
      <c r="C750" s="67">
        <v>44961</v>
      </c>
      <c r="D750" s="41"/>
    </row>
    <row r="751" spans="1:4">
      <c r="A751" s="41">
        <v>1111</v>
      </c>
      <c r="B751" s="41" t="s">
        <v>4035</v>
      </c>
      <c r="C751" s="67">
        <v>44961</v>
      </c>
      <c r="D751" s="41"/>
    </row>
    <row r="752" spans="1:4">
      <c r="A752" s="41">
        <v>1111</v>
      </c>
      <c r="B752" s="41" t="s">
        <v>4035</v>
      </c>
      <c r="C752" s="67">
        <v>44961</v>
      </c>
      <c r="D752" s="41"/>
    </row>
    <row r="753" spans="1:4">
      <c r="A753" s="41">
        <v>1111</v>
      </c>
      <c r="B753" s="41" t="s">
        <v>4035</v>
      </c>
      <c r="C753" s="67">
        <v>44961</v>
      </c>
      <c r="D753" s="41"/>
    </row>
    <row r="754" spans="1:4">
      <c r="A754" s="41">
        <v>1111</v>
      </c>
      <c r="B754" s="41" t="s">
        <v>4035</v>
      </c>
      <c r="C754" s="67">
        <v>44961</v>
      </c>
      <c r="D754" s="41"/>
    </row>
    <row r="755" spans="1:4">
      <c r="A755" s="41">
        <v>1111</v>
      </c>
      <c r="B755" s="41" t="s">
        <v>4035</v>
      </c>
      <c r="C755" s="67">
        <v>44961</v>
      </c>
      <c r="D755" s="41"/>
    </row>
    <row r="756" spans="1:4">
      <c r="A756" s="41">
        <v>1111</v>
      </c>
      <c r="B756" s="41" t="s">
        <v>4035</v>
      </c>
      <c r="C756" s="67">
        <v>44961</v>
      </c>
      <c r="D756" s="41"/>
    </row>
    <row r="757" spans="1:4">
      <c r="A757" s="41">
        <v>1111</v>
      </c>
      <c r="B757" s="41" t="s">
        <v>4035</v>
      </c>
      <c r="C757" s="67">
        <v>44961</v>
      </c>
      <c r="D757" s="41"/>
    </row>
    <row r="758" spans="1:4">
      <c r="A758" s="41">
        <v>1111</v>
      </c>
      <c r="B758" s="41" t="s">
        <v>4035</v>
      </c>
      <c r="C758" s="67">
        <v>44961</v>
      </c>
      <c r="D758" s="41"/>
    </row>
    <row r="759" spans="1:4">
      <c r="A759" s="41">
        <v>1111</v>
      </c>
      <c r="B759" s="41" t="s">
        <v>4035</v>
      </c>
      <c r="C759" s="67">
        <v>44961</v>
      </c>
      <c r="D759" s="41"/>
    </row>
    <row r="760" spans="1:4">
      <c r="A760" s="41">
        <v>1111</v>
      </c>
      <c r="B760" s="41" t="s">
        <v>4035</v>
      </c>
      <c r="C760" s="67">
        <v>44961</v>
      </c>
      <c r="D760" s="41"/>
    </row>
    <row r="761" spans="1:4">
      <c r="A761" s="41">
        <v>1111</v>
      </c>
      <c r="B761" s="41" t="s">
        <v>4035</v>
      </c>
      <c r="C761" s="67">
        <v>44961</v>
      </c>
      <c r="D761" s="41"/>
    </row>
    <row r="762" spans="1:4">
      <c r="A762" s="41">
        <v>1111</v>
      </c>
      <c r="B762" s="41" t="s">
        <v>4035</v>
      </c>
      <c r="C762" s="67">
        <v>44961</v>
      </c>
      <c r="D762" s="41"/>
    </row>
    <row r="763" spans="1:4">
      <c r="A763" s="41">
        <v>1111</v>
      </c>
      <c r="B763" s="41" t="s">
        <v>4035</v>
      </c>
      <c r="C763" s="67">
        <v>44961</v>
      </c>
      <c r="D763" s="41"/>
    </row>
    <row r="764" spans="1:4">
      <c r="A764" s="41">
        <v>1111</v>
      </c>
      <c r="B764" s="41" t="s">
        <v>4035</v>
      </c>
      <c r="C764" s="67">
        <v>44961</v>
      </c>
      <c r="D764" s="41"/>
    </row>
    <row r="765" spans="1:4">
      <c r="A765" s="41">
        <v>1111</v>
      </c>
      <c r="B765" s="41" t="s">
        <v>4035</v>
      </c>
      <c r="C765" s="67">
        <v>44961</v>
      </c>
      <c r="D765" s="41"/>
    </row>
    <row r="766" spans="1:4">
      <c r="A766" s="41">
        <v>1111</v>
      </c>
      <c r="B766" s="41" t="s">
        <v>4035</v>
      </c>
      <c r="C766" s="67">
        <v>44961</v>
      </c>
      <c r="D766" s="41"/>
    </row>
    <row r="767" spans="1:4">
      <c r="A767" s="41">
        <v>1111</v>
      </c>
      <c r="B767" s="41" t="s">
        <v>4035</v>
      </c>
      <c r="C767" s="67">
        <v>44961</v>
      </c>
      <c r="D767" s="41"/>
    </row>
    <row r="768" spans="1:4">
      <c r="A768" s="41">
        <v>1111</v>
      </c>
      <c r="B768" s="41" t="s">
        <v>4035</v>
      </c>
      <c r="C768" s="67">
        <v>44961</v>
      </c>
      <c r="D768" s="41"/>
    </row>
    <row r="769" spans="1:4">
      <c r="A769" s="41">
        <v>1111</v>
      </c>
      <c r="B769" s="41" t="s">
        <v>4035</v>
      </c>
      <c r="C769" s="67">
        <v>44961</v>
      </c>
      <c r="D769" s="41"/>
    </row>
    <row r="770" spans="1:4">
      <c r="A770" s="41">
        <v>1111</v>
      </c>
      <c r="B770" s="41" t="s">
        <v>4035</v>
      </c>
      <c r="C770" s="67">
        <v>44961</v>
      </c>
      <c r="D770" s="41"/>
    </row>
    <row r="771" spans="1:4">
      <c r="A771" s="41">
        <v>1111</v>
      </c>
      <c r="B771" s="41" t="s">
        <v>4035</v>
      </c>
      <c r="C771" s="67">
        <v>44961</v>
      </c>
      <c r="D771" s="41"/>
    </row>
    <row r="772" spans="1:4">
      <c r="A772" s="41">
        <v>1111</v>
      </c>
      <c r="B772" s="41" t="s">
        <v>4035</v>
      </c>
      <c r="C772" s="67">
        <v>44961</v>
      </c>
      <c r="D772" s="41"/>
    </row>
    <row r="773" spans="1:4">
      <c r="A773" s="41">
        <v>1111</v>
      </c>
      <c r="B773" s="41" t="s">
        <v>4035</v>
      </c>
      <c r="C773" s="67">
        <v>44961</v>
      </c>
      <c r="D773" s="41"/>
    </row>
    <row r="774" spans="1:4">
      <c r="A774" s="41">
        <v>1111</v>
      </c>
      <c r="B774" s="41" t="s">
        <v>4035</v>
      </c>
      <c r="C774" s="67">
        <v>44961</v>
      </c>
      <c r="D774" s="41"/>
    </row>
    <row r="775" spans="1:4">
      <c r="A775" s="41">
        <v>1111</v>
      </c>
      <c r="B775" s="41" t="s">
        <v>4035</v>
      </c>
      <c r="C775" s="67">
        <v>44961</v>
      </c>
      <c r="D775" s="41"/>
    </row>
    <row r="776" spans="1:4">
      <c r="A776" s="41">
        <v>1111</v>
      </c>
      <c r="B776" s="41" t="s">
        <v>4035</v>
      </c>
      <c r="C776" s="67">
        <v>44961</v>
      </c>
      <c r="D776" s="41"/>
    </row>
    <row r="777" spans="1:4">
      <c r="A777" s="41">
        <v>1111</v>
      </c>
      <c r="B777" s="41" t="s">
        <v>4035</v>
      </c>
      <c r="C777" s="67">
        <v>44961</v>
      </c>
      <c r="D777" s="41"/>
    </row>
    <row r="778" spans="1:4">
      <c r="A778" s="41">
        <v>1111</v>
      </c>
      <c r="B778" s="41" t="s">
        <v>4035</v>
      </c>
      <c r="C778" s="67">
        <v>44961</v>
      </c>
      <c r="D778" s="41"/>
    </row>
    <row r="779" spans="1:4">
      <c r="A779" s="41">
        <v>1111</v>
      </c>
      <c r="B779" s="41" t="s">
        <v>4035</v>
      </c>
      <c r="C779" s="67">
        <v>44961</v>
      </c>
      <c r="D779" s="41"/>
    </row>
    <row r="780" spans="1:4">
      <c r="A780" s="41">
        <v>1111</v>
      </c>
      <c r="B780" s="41" t="s">
        <v>4035</v>
      </c>
      <c r="C780" s="67">
        <v>44961</v>
      </c>
      <c r="D780" s="41"/>
    </row>
    <row r="781" spans="1:4">
      <c r="A781" s="41">
        <v>1111</v>
      </c>
      <c r="B781" s="41" t="s">
        <v>4035</v>
      </c>
      <c r="C781" s="67">
        <v>44961</v>
      </c>
      <c r="D781" s="41"/>
    </row>
    <row r="782" spans="1:4">
      <c r="A782" s="41">
        <v>1111</v>
      </c>
      <c r="B782" s="41" t="s">
        <v>4035</v>
      </c>
      <c r="C782" s="67">
        <v>44961</v>
      </c>
      <c r="D782" s="41"/>
    </row>
    <row r="783" spans="1:4">
      <c r="A783" s="41">
        <v>1111</v>
      </c>
      <c r="B783" s="41" t="s">
        <v>4035</v>
      </c>
      <c r="C783" s="67">
        <v>44961</v>
      </c>
      <c r="D783" s="41"/>
    </row>
    <row r="784" spans="1:4">
      <c r="A784" s="41">
        <v>1111</v>
      </c>
      <c r="B784" s="41" t="s">
        <v>4035</v>
      </c>
      <c r="C784" s="67">
        <v>44961</v>
      </c>
      <c r="D784" s="41"/>
    </row>
    <row r="785" spans="1:4">
      <c r="A785" s="41">
        <v>1111</v>
      </c>
      <c r="B785" s="41" t="s">
        <v>4035</v>
      </c>
      <c r="C785" s="67">
        <v>44961</v>
      </c>
      <c r="D785" s="41"/>
    </row>
    <row r="786" spans="1:4">
      <c r="A786" s="41">
        <v>1111</v>
      </c>
      <c r="B786" s="41" t="s">
        <v>4035</v>
      </c>
      <c r="C786" s="67">
        <v>44961</v>
      </c>
      <c r="D786" s="41"/>
    </row>
    <row r="787" spans="1:4">
      <c r="A787" s="41">
        <v>1111</v>
      </c>
      <c r="B787" s="41" t="s">
        <v>4035</v>
      </c>
      <c r="C787" s="67">
        <v>44961</v>
      </c>
      <c r="D787" s="41"/>
    </row>
    <row r="788" spans="1:4">
      <c r="A788" s="41">
        <v>1111</v>
      </c>
      <c r="B788" s="41" t="s">
        <v>4035</v>
      </c>
      <c r="C788" s="67">
        <v>44961</v>
      </c>
      <c r="D788" s="41"/>
    </row>
    <row r="789" spans="1:4">
      <c r="A789" s="41">
        <v>1111</v>
      </c>
      <c r="B789" s="41" t="s">
        <v>4035</v>
      </c>
      <c r="C789" s="67">
        <v>44961</v>
      </c>
      <c r="D789" s="41"/>
    </row>
    <row r="790" spans="1:4">
      <c r="A790" s="41">
        <v>1111</v>
      </c>
      <c r="B790" s="41" t="s">
        <v>4035</v>
      </c>
      <c r="C790" s="67">
        <v>44961</v>
      </c>
      <c r="D790" s="41"/>
    </row>
    <row r="791" spans="1:4">
      <c r="A791" s="41">
        <v>1111</v>
      </c>
      <c r="B791" s="41" t="s">
        <v>4035</v>
      </c>
      <c r="C791" s="67">
        <v>44961</v>
      </c>
      <c r="D791" s="41"/>
    </row>
    <row r="792" spans="1:4">
      <c r="A792" s="41">
        <v>1111</v>
      </c>
      <c r="B792" s="41" t="s">
        <v>4035</v>
      </c>
      <c r="C792" s="67">
        <v>44961</v>
      </c>
      <c r="D792" s="41"/>
    </row>
    <row r="793" spans="1:4">
      <c r="A793" s="41">
        <v>1111</v>
      </c>
      <c r="B793" s="41" t="s">
        <v>4035</v>
      </c>
      <c r="C793" s="67">
        <v>44961</v>
      </c>
      <c r="D793" s="41"/>
    </row>
    <row r="794" spans="1:4">
      <c r="A794" s="41">
        <v>1111</v>
      </c>
      <c r="B794" s="41" t="s">
        <v>4035</v>
      </c>
      <c r="C794" s="67">
        <v>44961</v>
      </c>
      <c r="D794" s="41"/>
    </row>
    <row r="795" spans="1:4">
      <c r="A795" s="41">
        <v>1111</v>
      </c>
      <c r="B795" s="41" t="s">
        <v>4035</v>
      </c>
      <c r="C795" s="67">
        <v>44961</v>
      </c>
      <c r="D795" s="41"/>
    </row>
    <row r="796" spans="1:4">
      <c r="A796" s="41">
        <v>1111</v>
      </c>
      <c r="B796" s="41" t="s">
        <v>4035</v>
      </c>
      <c r="C796" s="67">
        <v>44961</v>
      </c>
      <c r="D796" s="41"/>
    </row>
    <row r="797" spans="1:4">
      <c r="A797" s="41">
        <v>1111</v>
      </c>
      <c r="B797" s="41" t="s">
        <v>4035</v>
      </c>
      <c r="C797" s="67">
        <v>44961</v>
      </c>
      <c r="D797" s="41"/>
    </row>
    <row r="798" spans="1:4">
      <c r="A798" s="41">
        <v>1111</v>
      </c>
      <c r="B798" s="41" t="s">
        <v>4035</v>
      </c>
      <c r="C798" s="67">
        <v>44961</v>
      </c>
      <c r="D798" s="41"/>
    </row>
    <row r="799" spans="1:4">
      <c r="A799" s="41">
        <v>1111</v>
      </c>
      <c r="B799" s="41" t="s">
        <v>4035</v>
      </c>
      <c r="C799" s="67">
        <v>44961</v>
      </c>
      <c r="D799" s="41"/>
    </row>
    <row r="800" spans="1:4">
      <c r="A800" s="41">
        <v>1111</v>
      </c>
      <c r="B800" s="41" t="s">
        <v>4035</v>
      </c>
      <c r="C800" s="67">
        <v>44961</v>
      </c>
      <c r="D800" s="41"/>
    </row>
    <row r="801" spans="1:4">
      <c r="A801" s="41">
        <v>1111</v>
      </c>
      <c r="B801" s="41" t="s">
        <v>4035</v>
      </c>
      <c r="C801" s="67">
        <v>44961</v>
      </c>
      <c r="D801" s="41"/>
    </row>
    <row r="802" spans="1:4">
      <c r="A802" s="41">
        <v>1111</v>
      </c>
      <c r="B802" s="41" t="s">
        <v>4035</v>
      </c>
      <c r="C802" s="67">
        <v>44961</v>
      </c>
      <c r="D802" s="41"/>
    </row>
    <row r="803" spans="1:4">
      <c r="A803" s="41">
        <v>1111</v>
      </c>
      <c r="B803" s="41" t="s">
        <v>4035</v>
      </c>
      <c r="C803" s="67">
        <v>44961</v>
      </c>
      <c r="D803" s="41"/>
    </row>
    <row r="804" spans="1:4">
      <c r="A804" s="41">
        <v>1111</v>
      </c>
      <c r="B804" s="41" t="s">
        <v>4035</v>
      </c>
      <c r="C804" s="67">
        <v>44961</v>
      </c>
      <c r="D804" s="41"/>
    </row>
    <row r="805" spans="1:4">
      <c r="A805" s="41">
        <v>1111</v>
      </c>
      <c r="B805" s="41" t="s">
        <v>4035</v>
      </c>
      <c r="C805" s="67">
        <v>44961</v>
      </c>
      <c r="D805" s="41"/>
    </row>
    <row r="806" spans="1:4">
      <c r="A806" s="41">
        <v>1111</v>
      </c>
      <c r="B806" s="41" t="s">
        <v>4035</v>
      </c>
      <c r="C806" s="67">
        <v>44961</v>
      </c>
      <c r="D806" s="41"/>
    </row>
    <row r="807" spans="1:4">
      <c r="A807" s="41">
        <v>1111</v>
      </c>
      <c r="B807" s="41" t="s">
        <v>4035</v>
      </c>
      <c r="C807" s="67">
        <v>44961</v>
      </c>
      <c r="D807" s="41"/>
    </row>
    <row r="808" spans="1:4">
      <c r="A808" s="41">
        <v>1111</v>
      </c>
      <c r="B808" s="41" t="s">
        <v>4035</v>
      </c>
      <c r="C808" s="67">
        <v>44961</v>
      </c>
      <c r="D808" s="41"/>
    </row>
    <row r="809" spans="1:4">
      <c r="A809" s="41">
        <v>1111</v>
      </c>
      <c r="B809" s="41" t="s">
        <v>4035</v>
      </c>
      <c r="C809" s="67">
        <v>44961</v>
      </c>
      <c r="D809" s="41"/>
    </row>
    <row r="810" spans="1:4">
      <c r="A810" s="41">
        <v>1111</v>
      </c>
      <c r="B810" s="41" t="s">
        <v>4035</v>
      </c>
      <c r="C810" s="67">
        <v>44961</v>
      </c>
      <c r="D810" s="41"/>
    </row>
    <row r="811" spans="1:4">
      <c r="A811" s="41">
        <v>1111</v>
      </c>
      <c r="B811" s="41" t="s">
        <v>4035</v>
      </c>
      <c r="C811" s="67">
        <v>44961</v>
      </c>
      <c r="D811" s="41"/>
    </row>
    <row r="812" spans="1:4">
      <c r="A812" s="41">
        <v>1111</v>
      </c>
      <c r="B812" s="41" t="s">
        <v>4035</v>
      </c>
      <c r="C812" s="67">
        <v>44961</v>
      </c>
      <c r="D812" s="41"/>
    </row>
    <row r="813" spans="1:4">
      <c r="A813" s="41">
        <v>1111</v>
      </c>
      <c r="B813" s="41" t="s">
        <v>4035</v>
      </c>
      <c r="C813" s="67">
        <v>44961</v>
      </c>
      <c r="D813" s="41"/>
    </row>
    <row r="814" spans="1:4">
      <c r="A814" s="41">
        <v>1111</v>
      </c>
      <c r="B814" s="41" t="s">
        <v>4035</v>
      </c>
      <c r="C814" s="67">
        <v>44961</v>
      </c>
      <c r="D814" s="41"/>
    </row>
    <row r="815" spans="1:4">
      <c r="A815" s="41">
        <v>1111</v>
      </c>
      <c r="B815" s="41" t="s">
        <v>4035</v>
      </c>
      <c r="C815" s="67">
        <v>44961</v>
      </c>
      <c r="D815" s="41"/>
    </row>
    <row r="816" spans="1:4">
      <c r="A816" s="41">
        <v>1111</v>
      </c>
      <c r="B816" s="41" t="s">
        <v>4035</v>
      </c>
      <c r="C816" s="67">
        <v>44961</v>
      </c>
      <c r="D816" s="41"/>
    </row>
    <row r="817" spans="1:4">
      <c r="A817" s="41">
        <v>1111</v>
      </c>
      <c r="B817" s="41" t="s">
        <v>4035</v>
      </c>
      <c r="C817" s="67">
        <v>44961</v>
      </c>
      <c r="D817" s="41"/>
    </row>
    <row r="818" spans="1:4">
      <c r="A818" s="41">
        <v>1111</v>
      </c>
      <c r="B818" s="41" t="s">
        <v>4035</v>
      </c>
      <c r="C818" s="67">
        <v>44961</v>
      </c>
      <c r="D818" s="41"/>
    </row>
    <row r="819" spans="1:4">
      <c r="A819" s="41">
        <v>1111</v>
      </c>
      <c r="B819" s="41" t="s">
        <v>4035</v>
      </c>
      <c r="C819" s="67">
        <v>44961</v>
      </c>
      <c r="D819" s="41"/>
    </row>
    <row r="820" spans="1:4">
      <c r="A820" s="41">
        <v>1111</v>
      </c>
      <c r="B820" s="41" t="s">
        <v>4035</v>
      </c>
      <c r="C820" s="67">
        <v>44961</v>
      </c>
      <c r="D820" s="41"/>
    </row>
    <row r="821" spans="1:4">
      <c r="A821" s="41">
        <v>1111</v>
      </c>
      <c r="B821" s="41" t="s">
        <v>4035</v>
      </c>
      <c r="C821" s="67">
        <v>44961</v>
      </c>
      <c r="D821" s="41"/>
    </row>
    <row r="822" spans="1:4">
      <c r="A822" s="41">
        <v>1111</v>
      </c>
      <c r="B822" s="41" t="s">
        <v>4035</v>
      </c>
      <c r="C822" s="67">
        <v>44961</v>
      </c>
      <c r="D822" s="41"/>
    </row>
    <row r="823" spans="1:4">
      <c r="A823" s="41">
        <v>1111</v>
      </c>
      <c r="B823" s="41" t="s">
        <v>4035</v>
      </c>
      <c r="C823" s="67">
        <v>44961</v>
      </c>
      <c r="D823" s="41"/>
    </row>
    <row r="824" spans="1:4">
      <c r="A824" s="41">
        <v>1111</v>
      </c>
      <c r="B824" s="41" t="s">
        <v>4035</v>
      </c>
      <c r="C824" s="67">
        <v>44961</v>
      </c>
      <c r="D824" s="41"/>
    </row>
    <row r="825" spans="1:4">
      <c r="A825" s="41">
        <v>1111</v>
      </c>
      <c r="B825" s="41" t="s">
        <v>4035</v>
      </c>
      <c r="C825" s="67">
        <v>44961</v>
      </c>
      <c r="D825" s="41"/>
    </row>
    <row r="826" spans="1:4">
      <c r="A826" s="41">
        <v>1111</v>
      </c>
      <c r="B826" s="41" t="s">
        <v>4035</v>
      </c>
      <c r="C826" s="67">
        <v>44961</v>
      </c>
      <c r="D826" s="41"/>
    </row>
    <row r="827" spans="1:4">
      <c r="A827" s="41">
        <v>1111</v>
      </c>
      <c r="B827" s="41" t="s">
        <v>4035</v>
      </c>
      <c r="C827" s="67">
        <v>44961</v>
      </c>
      <c r="D827" s="41"/>
    </row>
    <row r="828" spans="1:4">
      <c r="A828" s="41">
        <v>1111</v>
      </c>
      <c r="B828" s="41" t="s">
        <v>4035</v>
      </c>
      <c r="C828" s="67">
        <v>44961</v>
      </c>
      <c r="D828" s="41"/>
    </row>
    <row r="829" spans="1:4">
      <c r="A829" s="41">
        <v>1111</v>
      </c>
      <c r="B829" s="41" t="s">
        <v>4035</v>
      </c>
      <c r="C829" s="67">
        <v>44961</v>
      </c>
      <c r="D829" s="41"/>
    </row>
    <row r="830" spans="1:4">
      <c r="A830" s="41">
        <v>1111</v>
      </c>
      <c r="B830" s="41" t="s">
        <v>4035</v>
      </c>
      <c r="C830" s="67">
        <v>44961</v>
      </c>
      <c r="D830" s="41"/>
    </row>
    <row r="831" spans="1:4">
      <c r="A831" s="41">
        <v>1111</v>
      </c>
      <c r="B831" s="41" t="s">
        <v>4035</v>
      </c>
      <c r="C831" s="67">
        <v>44961</v>
      </c>
      <c r="D831" s="41"/>
    </row>
    <row r="832" spans="1:4">
      <c r="A832" s="41">
        <v>1111</v>
      </c>
      <c r="B832" s="41" t="s">
        <v>4035</v>
      </c>
      <c r="C832" s="67">
        <v>44961</v>
      </c>
      <c r="D832" s="41"/>
    </row>
    <row r="833" spans="1:4">
      <c r="A833" s="41">
        <v>1111</v>
      </c>
      <c r="B833" s="41" t="s">
        <v>4035</v>
      </c>
      <c r="C833" s="67">
        <v>44961</v>
      </c>
      <c r="D833" s="41"/>
    </row>
    <row r="834" spans="1:4">
      <c r="A834" s="41">
        <v>1111</v>
      </c>
      <c r="B834" s="41" t="s">
        <v>4035</v>
      </c>
      <c r="C834" s="67">
        <v>44961</v>
      </c>
      <c r="D834" s="41"/>
    </row>
    <row r="835" spans="1:4">
      <c r="A835" s="41">
        <v>1111</v>
      </c>
      <c r="B835" s="41" t="s">
        <v>4035</v>
      </c>
      <c r="C835" s="67">
        <v>44961</v>
      </c>
      <c r="D835" s="41"/>
    </row>
    <row r="836" spans="1:4">
      <c r="A836" s="41">
        <v>1111</v>
      </c>
      <c r="B836" s="41" t="s">
        <v>4035</v>
      </c>
      <c r="C836" s="67">
        <v>44961</v>
      </c>
      <c r="D836" s="41"/>
    </row>
    <row r="837" spans="1:4">
      <c r="A837" s="41">
        <v>1111</v>
      </c>
      <c r="B837" s="41" t="s">
        <v>4035</v>
      </c>
      <c r="C837" s="67">
        <v>44961</v>
      </c>
      <c r="D837" s="41"/>
    </row>
    <row r="838" spans="1:4">
      <c r="A838" s="41">
        <v>1111</v>
      </c>
      <c r="B838" s="41" t="s">
        <v>4035</v>
      </c>
      <c r="C838" s="67">
        <v>44961</v>
      </c>
      <c r="D838" s="41"/>
    </row>
    <row r="839" spans="1:4">
      <c r="A839" s="41">
        <v>1111</v>
      </c>
      <c r="B839" s="41" t="s">
        <v>4035</v>
      </c>
      <c r="C839" s="67">
        <v>44961</v>
      </c>
      <c r="D839" s="41"/>
    </row>
    <row r="840" spans="1:4">
      <c r="A840" s="41">
        <v>1111</v>
      </c>
      <c r="B840" s="41" t="s">
        <v>4035</v>
      </c>
      <c r="C840" s="67">
        <v>44961</v>
      </c>
      <c r="D840" s="41"/>
    </row>
    <row r="841" spans="1:4">
      <c r="A841" s="41">
        <v>1111</v>
      </c>
      <c r="B841" s="41" t="s">
        <v>4035</v>
      </c>
      <c r="C841" s="67">
        <v>44961</v>
      </c>
      <c r="D841" s="41"/>
    </row>
    <row r="842" spans="1:4">
      <c r="A842" s="41">
        <v>1111</v>
      </c>
      <c r="B842" s="41" t="s">
        <v>4035</v>
      </c>
      <c r="C842" s="67">
        <v>44961</v>
      </c>
      <c r="D842" s="41"/>
    </row>
    <row r="843" spans="1:4">
      <c r="A843" s="41">
        <v>1111</v>
      </c>
      <c r="B843" s="41" t="s">
        <v>4035</v>
      </c>
      <c r="C843" s="67">
        <v>44961</v>
      </c>
      <c r="D843" s="41"/>
    </row>
    <row r="844" spans="1:4">
      <c r="A844" s="41">
        <v>1111</v>
      </c>
      <c r="B844" s="41" t="s">
        <v>4035</v>
      </c>
      <c r="C844" s="67">
        <v>44961</v>
      </c>
      <c r="D844" s="41"/>
    </row>
    <row r="845" spans="1:4">
      <c r="A845" s="41">
        <v>1111</v>
      </c>
      <c r="B845" s="41" t="s">
        <v>4035</v>
      </c>
      <c r="C845" s="67">
        <v>44961</v>
      </c>
      <c r="D845" s="41"/>
    </row>
    <row r="846" spans="1:4">
      <c r="A846" s="41">
        <v>1111</v>
      </c>
      <c r="B846" s="41" t="s">
        <v>4035</v>
      </c>
      <c r="C846" s="67">
        <v>44961</v>
      </c>
      <c r="D846" s="41"/>
    </row>
    <row r="847" spans="1:4">
      <c r="A847" s="41">
        <v>1111</v>
      </c>
      <c r="B847" s="41" t="s">
        <v>4035</v>
      </c>
      <c r="C847" s="67">
        <v>44961</v>
      </c>
      <c r="D847" s="41"/>
    </row>
    <row r="848" spans="1:4">
      <c r="A848" s="41">
        <v>1111</v>
      </c>
      <c r="B848" s="41" t="s">
        <v>4035</v>
      </c>
      <c r="C848" s="67">
        <v>44961</v>
      </c>
      <c r="D848" s="41"/>
    </row>
    <row r="849" spans="1:4">
      <c r="A849" s="41">
        <v>1111</v>
      </c>
      <c r="B849" s="41" t="s">
        <v>4035</v>
      </c>
      <c r="C849" s="67">
        <v>44961</v>
      </c>
      <c r="D849" s="41"/>
    </row>
    <row r="850" spans="1:4">
      <c r="A850" s="41">
        <v>1111</v>
      </c>
      <c r="B850" s="41" t="s">
        <v>4035</v>
      </c>
      <c r="C850" s="67">
        <v>44961</v>
      </c>
      <c r="D850" s="41"/>
    </row>
    <row r="851" spans="1:4">
      <c r="A851" s="41">
        <v>1111</v>
      </c>
      <c r="B851" s="41" t="s">
        <v>4035</v>
      </c>
      <c r="C851" s="67">
        <v>44961</v>
      </c>
      <c r="D851" s="41"/>
    </row>
    <row r="852" spans="1:4">
      <c r="A852" s="41">
        <v>1111</v>
      </c>
      <c r="B852" s="41" t="s">
        <v>4035</v>
      </c>
      <c r="C852" s="67">
        <v>44961</v>
      </c>
      <c r="D852" s="41"/>
    </row>
    <row r="853" spans="1:4">
      <c r="A853" s="41">
        <v>1111</v>
      </c>
      <c r="B853" s="41" t="s">
        <v>4035</v>
      </c>
      <c r="C853" s="67">
        <v>44961</v>
      </c>
      <c r="D853" s="41"/>
    </row>
    <row r="854" spans="1:4">
      <c r="A854" s="41">
        <v>1111</v>
      </c>
      <c r="B854" s="41" t="s">
        <v>4035</v>
      </c>
      <c r="C854" s="67">
        <v>44961</v>
      </c>
      <c r="D854" s="41"/>
    </row>
    <row r="855" spans="1:4">
      <c r="A855" s="41">
        <v>1111</v>
      </c>
      <c r="B855" s="41" t="s">
        <v>4035</v>
      </c>
      <c r="C855" s="67">
        <v>44961</v>
      </c>
      <c r="D855" s="41"/>
    </row>
    <row r="856" spans="1:4">
      <c r="A856" s="41">
        <v>1111</v>
      </c>
      <c r="B856" s="41" t="s">
        <v>4035</v>
      </c>
      <c r="C856" s="67">
        <v>44961</v>
      </c>
      <c r="D856" s="41"/>
    </row>
    <row r="857" spans="1:4">
      <c r="A857" s="41">
        <v>1111</v>
      </c>
      <c r="B857" s="41" t="s">
        <v>4035</v>
      </c>
      <c r="C857" s="67">
        <v>44961</v>
      </c>
      <c r="D857" s="41"/>
    </row>
    <row r="858" spans="1:4">
      <c r="A858" s="41">
        <v>1111</v>
      </c>
      <c r="B858" s="41" t="s">
        <v>4035</v>
      </c>
      <c r="C858" s="67">
        <v>44961</v>
      </c>
      <c r="D858" s="41"/>
    </row>
    <row r="859" spans="1:4">
      <c r="A859" s="41">
        <v>1111</v>
      </c>
      <c r="B859" s="41" t="s">
        <v>4035</v>
      </c>
      <c r="C859" s="67">
        <v>44961</v>
      </c>
      <c r="D859" s="41"/>
    </row>
    <row r="860" spans="1:4">
      <c r="A860" s="41">
        <v>1111</v>
      </c>
      <c r="B860" s="41" t="s">
        <v>4035</v>
      </c>
      <c r="C860" s="67">
        <v>44961</v>
      </c>
      <c r="D860" s="41"/>
    </row>
    <row r="861" spans="1:4">
      <c r="A861" s="41">
        <v>1111</v>
      </c>
      <c r="B861" s="41" t="s">
        <v>4035</v>
      </c>
      <c r="C861" s="67">
        <v>44961</v>
      </c>
      <c r="D861" s="41"/>
    </row>
    <row r="862" spans="1:4">
      <c r="A862" s="41">
        <v>1111</v>
      </c>
      <c r="B862" s="41" t="s">
        <v>4035</v>
      </c>
      <c r="C862" s="67">
        <v>44961</v>
      </c>
      <c r="D862" s="41"/>
    </row>
    <row r="863" spans="1:4">
      <c r="A863" s="41">
        <v>1111</v>
      </c>
      <c r="B863" s="41" t="s">
        <v>4035</v>
      </c>
      <c r="C863" s="67">
        <v>44961</v>
      </c>
      <c r="D863" s="41"/>
    </row>
    <row r="864" spans="1:4">
      <c r="A864" s="41">
        <v>1111</v>
      </c>
      <c r="B864" s="41" t="s">
        <v>4035</v>
      </c>
      <c r="C864" s="67">
        <v>44961</v>
      </c>
      <c r="D864" s="41"/>
    </row>
    <row r="865" spans="1:4">
      <c r="A865" s="41">
        <v>1111</v>
      </c>
      <c r="B865" s="41" t="s">
        <v>4035</v>
      </c>
      <c r="C865" s="67">
        <v>44961</v>
      </c>
      <c r="D865" s="41"/>
    </row>
    <row r="866" spans="1:4">
      <c r="A866" s="41">
        <v>1111</v>
      </c>
      <c r="B866" s="41" t="s">
        <v>4035</v>
      </c>
      <c r="C866" s="67">
        <v>44961</v>
      </c>
      <c r="D866" s="41"/>
    </row>
    <row r="867" spans="1:4">
      <c r="A867" s="41">
        <v>1111</v>
      </c>
      <c r="B867" s="41" t="s">
        <v>4035</v>
      </c>
      <c r="C867" s="67">
        <v>44961</v>
      </c>
      <c r="D867" s="41"/>
    </row>
    <row r="868" spans="1:4">
      <c r="A868" s="41">
        <v>1111</v>
      </c>
      <c r="B868" s="41" t="s">
        <v>4035</v>
      </c>
      <c r="C868" s="67">
        <v>44961</v>
      </c>
      <c r="D868" s="41"/>
    </row>
    <row r="869" spans="1:4">
      <c r="A869" s="41">
        <v>1111</v>
      </c>
      <c r="B869" s="41" t="s">
        <v>4035</v>
      </c>
      <c r="C869" s="67">
        <v>44961</v>
      </c>
      <c r="D869" s="41"/>
    </row>
    <row r="870" spans="1:4">
      <c r="A870" s="41">
        <v>1111</v>
      </c>
      <c r="B870" s="41" t="s">
        <v>4035</v>
      </c>
      <c r="C870" s="67">
        <v>44961</v>
      </c>
      <c r="D870" s="41"/>
    </row>
    <row r="871" spans="1:4">
      <c r="A871" s="41">
        <v>1111</v>
      </c>
      <c r="B871" s="41" t="s">
        <v>4035</v>
      </c>
      <c r="C871" s="67">
        <v>44961</v>
      </c>
      <c r="D871" s="41"/>
    </row>
    <row r="872" spans="1:4">
      <c r="A872" s="41">
        <v>1111</v>
      </c>
      <c r="B872" s="41" t="s">
        <v>4035</v>
      </c>
      <c r="C872" s="67">
        <v>44961</v>
      </c>
      <c r="D872" s="41"/>
    </row>
    <row r="873" spans="1:4">
      <c r="A873" s="41">
        <v>1111</v>
      </c>
      <c r="B873" s="41" t="s">
        <v>4035</v>
      </c>
      <c r="C873" s="67">
        <v>44961</v>
      </c>
      <c r="D873" s="41"/>
    </row>
    <row r="874" spans="1:4">
      <c r="A874" s="41">
        <v>1111</v>
      </c>
      <c r="B874" s="41" t="s">
        <v>4035</v>
      </c>
      <c r="C874" s="67">
        <v>44961</v>
      </c>
      <c r="D874" s="41"/>
    </row>
    <row r="875" spans="1:4">
      <c r="A875" s="41">
        <v>1111</v>
      </c>
      <c r="B875" s="41" t="s">
        <v>4035</v>
      </c>
      <c r="C875" s="67">
        <v>44961</v>
      </c>
      <c r="D875" s="41"/>
    </row>
    <row r="876" spans="1:4">
      <c r="A876" s="41">
        <v>1111</v>
      </c>
      <c r="B876" s="41" t="s">
        <v>4035</v>
      </c>
      <c r="C876" s="67">
        <v>44961</v>
      </c>
      <c r="D876" s="41"/>
    </row>
    <row r="877" spans="1:4">
      <c r="A877" s="41">
        <v>1111</v>
      </c>
      <c r="B877" s="41" t="s">
        <v>4035</v>
      </c>
      <c r="C877" s="67">
        <v>44961</v>
      </c>
      <c r="D877" s="41"/>
    </row>
    <row r="878" spans="1:4">
      <c r="A878" s="41">
        <v>1111</v>
      </c>
      <c r="B878" s="41" t="s">
        <v>4035</v>
      </c>
      <c r="C878" s="67">
        <v>44961</v>
      </c>
      <c r="D878" s="41"/>
    </row>
    <row r="879" spans="1:4">
      <c r="A879" s="41">
        <v>1111</v>
      </c>
      <c r="B879" s="41" t="s">
        <v>4035</v>
      </c>
      <c r="C879" s="67">
        <v>44961</v>
      </c>
      <c r="D879" s="41"/>
    </row>
    <row r="880" spans="1:4">
      <c r="A880" s="41">
        <v>1111</v>
      </c>
      <c r="B880" s="41" t="s">
        <v>4035</v>
      </c>
      <c r="C880" s="67">
        <v>44961</v>
      </c>
      <c r="D880" s="41"/>
    </row>
    <row r="881" spans="1:4">
      <c r="A881" s="41">
        <v>1111</v>
      </c>
      <c r="B881" s="41" t="s">
        <v>4035</v>
      </c>
      <c r="C881" s="67">
        <v>44961</v>
      </c>
      <c r="D881" s="41"/>
    </row>
    <row r="882" spans="1:4">
      <c r="A882" s="41">
        <v>1111</v>
      </c>
      <c r="B882" s="41" t="s">
        <v>4035</v>
      </c>
      <c r="C882" s="67">
        <v>44961</v>
      </c>
      <c r="D882" s="41"/>
    </row>
    <row r="883" spans="1:4">
      <c r="A883" s="41">
        <v>1111</v>
      </c>
      <c r="B883" s="41" t="s">
        <v>4035</v>
      </c>
      <c r="C883" s="67">
        <v>44961</v>
      </c>
      <c r="D883" s="41"/>
    </row>
    <row r="884" spans="1:4">
      <c r="A884" s="41">
        <v>1111</v>
      </c>
      <c r="B884" s="41" t="s">
        <v>4035</v>
      </c>
      <c r="C884" s="67">
        <v>44961</v>
      </c>
      <c r="D884" s="41"/>
    </row>
    <row r="885" spans="1:4">
      <c r="A885" s="41">
        <v>1111</v>
      </c>
      <c r="B885" s="41" t="s">
        <v>4035</v>
      </c>
      <c r="C885" s="67">
        <v>44961</v>
      </c>
      <c r="D885" s="41"/>
    </row>
    <row r="886" spans="1:4">
      <c r="A886" s="41">
        <v>1111</v>
      </c>
      <c r="B886" s="41" t="s">
        <v>4035</v>
      </c>
      <c r="C886" s="67">
        <v>44961</v>
      </c>
      <c r="D886" s="41"/>
    </row>
    <row r="887" spans="1:4">
      <c r="A887" s="41">
        <v>1111</v>
      </c>
      <c r="B887" s="41" t="s">
        <v>4035</v>
      </c>
      <c r="C887" s="67">
        <v>44961</v>
      </c>
      <c r="D887" s="41"/>
    </row>
    <row r="888" spans="1:4">
      <c r="A888" s="41">
        <v>1111</v>
      </c>
      <c r="B888" s="41" t="s">
        <v>4035</v>
      </c>
      <c r="C888" s="67">
        <v>44961</v>
      </c>
      <c r="D888" s="41"/>
    </row>
    <row r="889" spans="1:4">
      <c r="A889" s="41">
        <v>1111</v>
      </c>
      <c r="B889" s="41" t="s">
        <v>4035</v>
      </c>
      <c r="C889" s="67">
        <v>44961</v>
      </c>
      <c r="D889" s="41"/>
    </row>
    <row r="890" spans="1:4">
      <c r="A890" s="41">
        <v>1111</v>
      </c>
      <c r="B890" s="41" t="s">
        <v>4035</v>
      </c>
      <c r="C890" s="67">
        <v>44961</v>
      </c>
      <c r="D890" s="41"/>
    </row>
    <row r="891" spans="1:4">
      <c r="A891" s="41">
        <v>1111</v>
      </c>
      <c r="B891" s="41" t="s">
        <v>4035</v>
      </c>
      <c r="C891" s="67">
        <v>44961</v>
      </c>
      <c r="D891" s="41"/>
    </row>
    <row r="892" spans="1:4">
      <c r="A892" s="41">
        <v>1111</v>
      </c>
      <c r="B892" s="41" t="s">
        <v>4035</v>
      </c>
      <c r="C892" s="67">
        <v>44961</v>
      </c>
      <c r="D892" s="41"/>
    </row>
    <row r="893" spans="1:4">
      <c r="A893" s="41">
        <v>1111</v>
      </c>
      <c r="B893" s="41" t="s">
        <v>4035</v>
      </c>
      <c r="C893" s="67">
        <v>44961</v>
      </c>
      <c r="D893" s="41"/>
    </row>
    <row r="894" spans="1:4">
      <c r="A894" s="41">
        <v>1111</v>
      </c>
      <c r="B894" s="41" t="s">
        <v>4035</v>
      </c>
      <c r="C894" s="67">
        <v>44961</v>
      </c>
      <c r="D894" s="41"/>
    </row>
    <row r="895" spans="1:4">
      <c r="A895" s="41">
        <v>1111</v>
      </c>
      <c r="B895" s="41" t="s">
        <v>4035</v>
      </c>
      <c r="C895" s="67">
        <v>44961</v>
      </c>
      <c r="D895" s="41"/>
    </row>
    <row r="896" spans="1:4">
      <c r="A896" s="41">
        <v>1111</v>
      </c>
      <c r="B896" s="41" t="s">
        <v>4035</v>
      </c>
      <c r="C896" s="67">
        <v>44961</v>
      </c>
      <c r="D896" s="41"/>
    </row>
    <row r="897" spans="1:4">
      <c r="A897" s="41">
        <v>1111</v>
      </c>
      <c r="B897" s="41" t="s">
        <v>4035</v>
      </c>
      <c r="C897" s="67">
        <v>44961</v>
      </c>
      <c r="D897" s="41"/>
    </row>
    <row r="898" spans="1:4">
      <c r="A898" s="41">
        <v>1111</v>
      </c>
      <c r="B898" s="41" t="s">
        <v>4035</v>
      </c>
      <c r="C898" s="67">
        <v>44961</v>
      </c>
      <c r="D898" s="41"/>
    </row>
    <row r="899" spans="1:4">
      <c r="A899" s="41">
        <v>1111</v>
      </c>
      <c r="B899" s="41" t="s">
        <v>4035</v>
      </c>
      <c r="C899" s="67">
        <v>44961</v>
      </c>
      <c r="D899" s="41"/>
    </row>
    <row r="900" spans="1:4">
      <c r="A900" s="41">
        <v>1111</v>
      </c>
      <c r="B900" s="41" t="s">
        <v>4035</v>
      </c>
      <c r="C900" s="67">
        <v>44961</v>
      </c>
      <c r="D900" s="41"/>
    </row>
    <row r="901" spans="1:4">
      <c r="A901" s="41">
        <v>1111</v>
      </c>
      <c r="B901" s="41" t="s">
        <v>4035</v>
      </c>
      <c r="C901" s="67">
        <v>44961</v>
      </c>
      <c r="D901" s="41"/>
    </row>
    <row r="902" spans="1:4">
      <c r="A902" s="41">
        <v>1111</v>
      </c>
      <c r="B902" s="41" t="s">
        <v>4035</v>
      </c>
      <c r="C902" s="67">
        <v>44961</v>
      </c>
      <c r="D902" s="41"/>
    </row>
    <row r="903" spans="1:4">
      <c r="A903" s="41">
        <v>1111</v>
      </c>
      <c r="B903" s="41" t="s">
        <v>4035</v>
      </c>
      <c r="C903" s="67">
        <v>44961</v>
      </c>
      <c r="D903" s="41"/>
    </row>
    <row r="904" spans="1:4">
      <c r="A904" s="41">
        <v>1111</v>
      </c>
      <c r="B904" s="41" t="s">
        <v>4035</v>
      </c>
      <c r="C904" s="67">
        <v>44961</v>
      </c>
      <c r="D904" s="41"/>
    </row>
    <row r="905" spans="1:4">
      <c r="A905" s="41">
        <v>1111</v>
      </c>
      <c r="B905" s="41" t="s">
        <v>4035</v>
      </c>
      <c r="C905" s="67">
        <v>44961</v>
      </c>
      <c r="D905" s="41"/>
    </row>
    <row r="906" spans="1:4">
      <c r="A906" s="41">
        <v>1111</v>
      </c>
      <c r="B906" s="41" t="s">
        <v>4035</v>
      </c>
      <c r="C906" s="67">
        <v>44961</v>
      </c>
      <c r="D906" s="41"/>
    </row>
    <row r="907" spans="1:4">
      <c r="A907" s="41">
        <v>1111</v>
      </c>
      <c r="B907" s="41" t="s">
        <v>4035</v>
      </c>
      <c r="C907" s="67">
        <v>44961</v>
      </c>
      <c r="D907" s="41"/>
    </row>
    <row r="908" spans="1:4">
      <c r="A908" s="41">
        <v>1111</v>
      </c>
      <c r="B908" s="41" t="s">
        <v>4035</v>
      </c>
      <c r="C908" s="67">
        <v>44961</v>
      </c>
      <c r="D908" s="41"/>
    </row>
    <row r="909" spans="1:4">
      <c r="A909" s="41">
        <v>1111</v>
      </c>
      <c r="B909" s="41" t="s">
        <v>4035</v>
      </c>
      <c r="C909" s="67">
        <v>44961</v>
      </c>
      <c r="D909" s="41"/>
    </row>
    <row r="910" spans="1:4">
      <c r="A910" s="41">
        <v>1111</v>
      </c>
      <c r="B910" s="41" t="s">
        <v>4035</v>
      </c>
      <c r="C910" s="67">
        <v>44961</v>
      </c>
      <c r="D910" s="41"/>
    </row>
    <row r="911" spans="1:4">
      <c r="A911" s="41">
        <v>1111</v>
      </c>
      <c r="B911" s="41" t="s">
        <v>4035</v>
      </c>
      <c r="C911" s="67">
        <v>44961</v>
      </c>
      <c r="D911" s="41"/>
    </row>
    <row r="912" spans="1:4">
      <c r="A912" s="41">
        <v>1111</v>
      </c>
      <c r="B912" s="41" t="s">
        <v>4035</v>
      </c>
      <c r="C912" s="67">
        <v>44961</v>
      </c>
      <c r="D912" s="41"/>
    </row>
    <row r="913" spans="1:4">
      <c r="A913" s="41">
        <v>1111</v>
      </c>
      <c r="B913" s="41" t="s">
        <v>4035</v>
      </c>
      <c r="C913" s="67">
        <v>44961</v>
      </c>
      <c r="D913" s="41"/>
    </row>
    <row r="914" spans="1:4">
      <c r="A914" s="41">
        <v>1111</v>
      </c>
      <c r="B914" s="41" t="s">
        <v>4035</v>
      </c>
      <c r="C914" s="67">
        <v>44961</v>
      </c>
      <c r="D914" s="41"/>
    </row>
    <row r="915" spans="1:4">
      <c r="A915" s="41">
        <v>1111</v>
      </c>
      <c r="B915" s="41" t="s">
        <v>4035</v>
      </c>
      <c r="C915" s="67">
        <v>44961</v>
      </c>
      <c r="D915" s="41"/>
    </row>
    <row r="916" spans="1:4">
      <c r="A916" s="41">
        <v>1111</v>
      </c>
      <c r="B916" s="41" t="s">
        <v>4035</v>
      </c>
      <c r="C916" s="67">
        <v>44961</v>
      </c>
      <c r="D916" s="41"/>
    </row>
    <row r="917" spans="1:4">
      <c r="A917" s="41">
        <v>1111</v>
      </c>
      <c r="B917" s="41" t="s">
        <v>4035</v>
      </c>
      <c r="C917" s="67">
        <v>44961</v>
      </c>
      <c r="D917" s="41"/>
    </row>
    <row r="918" spans="1:4">
      <c r="A918" s="41">
        <v>1111</v>
      </c>
      <c r="B918" s="41" t="s">
        <v>4035</v>
      </c>
      <c r="C918" s="67">
        <v>44961</v>
      </c>
      <c r="D918" s="41"/>
    </row>
    <row r="919" spans="1:4">
      <c r="A919" s="41">
        <v>1111</v>
      </c>
      <c r="B919" s="41" t="s">
        <v>4035</v>
      </c>
      <c r="C919" s="67">
        <v>44961</v>
      </c>
      <c r="D919" s="41"/>
    </row>
    <row r="920" spans="1:4">
      <c r="A920" s="41">
        <v>1111</v>
      </c>
      <c r="B920" s="41" t="s">
        <v>4035</v>
      </c>
      <c r="C920" s="67">
        <v>44961</v>
      </c>
      <c r="D920" s="41"/>
    </row>
    <row r="921" spans="1:4">
      <c r="A921" s="41">
        <v>1111</v>
      </c>
      <c r="B921" s="41" t="s">
        <v>4035</v>
      </c>
      <c r="C921" s="67">
        <v>44961</v>
      </c>
      <c r="D921" s="41"/>
    </row>
    <row r="922" spans="1:4">
      <c r="A922" s="41">
        <v>1111</v>
      </c>
      <c r="B922" s="41" t="s">
        <v>4035</v>
      </c>
      <c r="C922" s="67">
        <v>44961</v>
      </c>
      <c r="D922" s="41"/>
    </row>
    <row r="923" spans="1:4">
      <c r="A923" s="41">
        <v>1111</v>
      </c>
      <c r="B923" s="41" t="s">
        <v>4035</v>
      </c>
      <c r="C923" s="67">
        <v>44961</v>
      </c>
      <c r="D923" s="41"/>
    </row>
    <row r="924" spans="1:4">
      <c r="A924" s="41">
        <v>1111</v>
      </c>
      <c r="B924" s="41" t="s">
        <v>4035</v>
      </c>
      <c r="C924" s="67">
        <v>44961</v>
      </c>
      <c r="D924" s="41"/>
    </row>
    <row r="925" spans="1:4">
      <c r="A925" s="41">
        <v>1111</v>
      </c>
      <c r="B925" s="41" t="s">
        <v>4035</v>
      </c>
      <c r="C925" s="67">
        <v>44961</v>
      </c>
      <c r="D925" s="41"/>
    </row>
    <row r="926" spans="1:4">
      <c r="A926" s="41">
        <v>1111</v>
      </c>
      <c r="B926" s="41" t="s">
        <v>4035</v>
      </c>
      <c r="C926" s="67">
        <v>44961</v>
      </c>
      <c r="D926" s="41"/>
    </row>
    <row r="927" spans="1:4">
      <c r="A927" s="41">
        <v>1111</v>
      </c>
      <c r="B927" s="41" t="s">
        <v>4035</v>
      </c>
      <c r="C927" s="67">
        <v>44961</v>
      </c>
      <c r="D927" s="41"/>
    </row>
    <row r="928" spans="1:4">
      <c r="A928" s="41">
        <v>1111</v>
      </c>
      <c r="B928" s="41" t="s">
        <v>4035</v>
      </c>
      <c r="C928" s="67">
        <v>44961</v>
      </c>
      <c r="D928" s="41"/>
    </row>
    <row r="929" spans="1:4">
      <c r="A929" s="41">
        <v>1111</v>
      </c>
      <c r="B929" s="41" t="s">
        <v>4035</v>
      </c>
      <c r="C929" s="67">
        <v>44961</v>
      </c>
      <c r="D929" s="41"/>
    </row>
    <row r="930" spans="1:4">
      <c r="A930" s="41">
        <v>1111</v>
      </c>
      <c r="B930" s="41" t="s">
        <v>4035</v>
      </c>
      <c r="C930" s="67">
        <v>44961</v>
      </c>
      <c r="D930" s="41"/>
    </row>
    <row r="931" spans="1:4">
      <c r="A931" s="41">
        <v>1111</v>
      </c>
      <c r="B931" s="41" t="s">
        <v>4035</v>
      </c>
      <c r="C931" s="67">
        <v>44961</v>
      </c>
      <c r="D931" s="41"/>
    </row>
    <row r="932" spans="1:4">
      <c r="A932" s="41">
        <v>1111</v>
      </c>
      <c r="B932" s="41" t="s">
        <v>4035</v>
      </c>
      <c r="C932" s="67">
        <v>44961</v>
      </c>
      <c r="D932" s="41"/>
    </row>
    <row r="933" spans="1:4">
      <c r="A933" s="41">
        <v>1111</v>
      </c>
      <c r="B933" s="41" t="s">
        <v>4035</v>
      </c>
      <c r="C933" s="67">
        <v>44961</v>
      </c>
      <c r="D933" s="41"/>
    </row>
    <row r="934" spans="1:4">
      <c r="A934" s="41">
        <v>1111</v>
      </c>
      <c r="B934" s="41" t="s">
        <v>4035</v>
      </c>
      <c r="C934" s="67">
        <v>44961</v>
      </c>
      <c r="D934" s="41"/>
    </row>
    <row r="935" spans="1:4">
      <c r="A935" s="41">
        <v>1111</v>
      </c>
      <c r="B935" s="41" t="s">
        <v>4035</v>
      </c>
      <c r="C935" s="67">
        <v>44961</v>
      </c>
      <c r="D935" s="41"/>
    </row>
    <row r="936" spans="1:4">
      <c r="A936" s="41">
        <v>1111</v>
      </c>
      <c r="B936" s="41" t="s">
        <v>4035</v>
      </c>
      <c r="C936" s="67">
        <v>44961</v>
      </c>
      <c r="D936" s="41"/>
    </row>
    <row r="937" spans="1:4">
      <c r="A937" s="41">
        <v>1111</v>
      </c>
      <c r="B937" s="41" t="s">
        <v>4035</v>
      </c>
      <c r="C937" s="67">
        <v>44961</v>
      </c>
      <c r="D937" s="41"/>
    </row>
    <row r="938" spans="1:4">
      <c r="A938" s="41">
        <v>1111</v>
      </c>
      <c r="B938" s="41" t="s">
        <v>4035</v>
      </c>
      <c r="C938" s="67">
        <v>44961</v>
      </c>
      <c r="D938" s="41"/>
    </row>
    <row r="939" spans="1:4">
      <c r="A939" s="41">
        <v>1111</v>
      </c>
      <c r="B939" s="41" t="s">
        <v>4035</v>
      </c>
      <c r="C939" s="67">
        <v>44961</v>
      </c>
      <c r="D939" s="41"/>
    </row>
    <row r="940" spans="1:4">
      <c r="A940" s="41">
        <v>1111</v>
      </c>
      <c r="B940" s="41" t="s">
        <v>4035</v>
      </c>
      <c r="C940" s="67">
        <v>44961</v>
      </c>
      <c r="D940" s="41"/>
    </row>
    <row r="941" spans="1:4">
      <c r="A941" s="41">
        <v>1111</v>
      </c>
      <c r="B941" s="41" t="s">
        <v>4035</v>
      </c>
      <c r="C941" s="67">
        <v>44961</v>
      </c>
      <c r="D941" s="41"/>
    </row>
    <row r="942" spans="1:4">
      <c r="A942" s="41">
        <v>1111</v>
      </c>
      <c r="B942" s="41" t="s">
        <v>4035</v>
      </c>
      <c r="C942" s="67">
        <v>44961</v>
      </c>
      <c r="D942" s="41"/>
    </row>
    <row r="943" spans="1:4">
      <c r="A943" s="41">
        <v>1111</v>
      </c>
      <c r="B943" s="41" t="s">
        <v>4035</v>
      </c>
      <c r="C943" s="67">
        <v>44961</v>
      </c>
      <c r="D943" s="41"/>
    </row>
    <row r="944" spans="1:4">
      <c r="A944" s="41">
        <v>1111</v>
      </c>
      <c r="B944" s="41" t="s">
        <v>4035</v>
      </c>
      <c r="C944" s="67">
        <v>44961</v>
      </c>
      <c r="D944" s="41"/>
    </row>
    <row r="945" spans="1:4">
      <c r="A945" s="41">
        <v>1111</v>
      </c>
      <c r="B945" s="41" t="s">
        <v>4035</v>
      </c>
      <c r="C945" s="67">
        <v>44961</v>
      </c>
      <c r="D945" s="41"/>
    </row>
    <row r="946" spans="1:4">
      <c r="A946" s="41">
        <v>1111</v>
      </c>
      <c r="B946" s="41" t="s">
        <v>4035</v>
      </c>
      <c r="C946" s="67">
        <v>44961</v>
      </c>
      <c r="D946" s="41"/>
    </row>
    <row r="947" spans="1:4">
      <c r="A947" s="41">
        <v>1111</v>
      </c>
      <c r="B947" s="41" t="s">
        <v>4035</v>
      </c>
      <c r="C947" s="67">
        <v>44961</v>
      </c>
      <c r="D947" s="41"/>
    </row>
    <row r="948" spans="1:4">
      <c r="A948" s="41">
        <v>1111</v>
      </c>
      <c r="B948" s="41" t="s">
        <v>4035</v>
      </c>
      <c r="C948" s="67">
        <v>44961</v>
      </c>
      <c r="D948" s="41"/>
    </row>
    <row r="949" spans="1:4">
      <c r="A949" s="41">
        <v>1111</v>
      </c>
      <c r="B949" s="41" t="s">
        <v>4035</v>
      </c>
      <c r="C949" s="67">
        <v>44961</v>
      </c>
      <c r="D949" s="41"/>
    </row>
    <row r="950" spans="1:4">
      <c r="A950" s="41">
        <v>1111</v>
      </c>
      <c r="B950" s="41" t="s">
        <v>4035</v>
      </c>
      <c r="C950" s="67">
        <v>44961</v>
      </c>
      <c r="D950" s="41"/>
    </row>
    <row r="951" spans="1:4">
      <c r="A951" s="41">
        <v>1111</v>
      </c>
      <c r="B951" s="41" t="s">
        <v>4035</v>
      </c>
      <c r="C951" s="67">
        <v>44961</v>
      </c>
      <c r="D951" s="41"/>
    </row>
    <row r="952" spans="1:4">
      <c r="A952" s="41">
        <v>1111</v>
      </c>
      <c r="B952" s="41" t="s">
        <v>4035</v>
      </c>
      <c r="C952" s="67">
        <v>44961</v>
      </c>
      <c r="D952" s="41"/>
    </row>
    <row r="953" spans="1:4">
      <c r="A953" s="41">
        <v>1111</v>
      </c>
      <c r="B953" s="41" t="s">
        <v>4035</v>
      </c>
      <c r="C953" s="67">
        <v>44961</v>
      </c>
      <c r="D953" s="41"/>
    </row>
    <row r="954" spans="1:4">
      <c r="A954" s="41">
        <v>1111</v>
      </c>
      <c r="B954" s="41" t="s">
        <v>4035</v>
      </c>
      <c r="C954" s="67">
        <v>44961</v>
      </c>
      <c r="D954" s="41"/>
    </row>
    <row r="955" spans="1:4">
      <c r="A955" s="41">
        <v>1111</v>
      </c>
      <c r="B955" s="41" t="s">
        <v>4035</v>
      </c>
      <c r="C955" s="67">
        <v>44961</v>
      </c>
      <c r="D955" s="41"/>
    </row>
    <row r="956" spans="1:4">
      <c r="A956" s="41">
        <v>1111</v>
      </c>
      <c r="B956" s="41" t="s">
        <v>4035</v>
      </c>
      <c r="C956" s="67">
        <v>44961</v>
      </c>
      <c r="D956" s="41"/>
    </row>
    <row r="957" spans="1:4">
      <c r="A957" s="41">
        <v>1111</v>
      </c>
      <c r="B957" s="41" t="s">
        <v>4035</v>
      </c>
      <c r="C957" s="67">
        <v>44961</v>
      </c>
      <c r="D957" s="41"/>
    </row>
    <row r="958" spans="1:4">
      <c r="A958" s="41">
        <v>1111</v>
      </c>
      <c r="B958" s="41" t="s">
        <v>4035</v>
      </c>
      <c r="C958" s="67">
        <v>44961</v>
      </c>
      <c r="D958" s="41"/>
    </row>
    <row r="959" spans="1:4">
      <c r="A959" s="41">
        <v>1111</v>
      </c>
      <c r="B959" s="41" t="s">
        <v>4035</v>
      </c>
      <c r="C959" s="67">
        <v>44961</v>
      </c>
      <c r="D959" s="41"/>
    </row>
    <row r="960" spans="1:4">
      <c r="A960" s="41">
        <v>1111</v>
      </c>
      <c r="B960" s="41" t="s">
        <v>4035</v>
      </c>
      <c r="C960" s="67">
        <v>44961</v>
      </c>
      <c r="D960" s="41"/>
    </row>
    <row r="961" spans="1:4">
      <c r="A961" s="41">
        <v>1111</v>
      </c>
      <c r="B961" s="41" t="s">
        <v>4035</v>
      </c>
      <c r="C961" s="67">
        <v>44961</v>
      </c>
      <c r="D961" s="41"/>
    </row>
    <row r="962" spans="1:4">
      <c r="A962" s="41">
        <v>1111</v>
      </c>
      <c r="B962" s="41" t="s">
        <v>4035</v>
      </c>
      <c r="C962" s="67">
        <v>44961</v>
      </c>
      <c r="D962" s="41"/>
    </row>
    <row r="963" spans="1:4">
      <c r="A963" s="41">
        <v>1111</v>
      </c>
      <c r="B963" s="41" t="s">
        <v>4035</v>
      </c>
      <c r="C963" s="67">
        <v>44961</v>
      </c>
      <c r="D963" s="41"/>
    </row>
    <row r="964" spans="1:4">
      <c r="A964" s="41">
        <v>1111</v>
      </c>
      <c r="B964" s="41" t="s">
        <v>4035</v>
      </c>
      <c r="C964" s="67">
        <v>44961</v>
      </c>
      <c r="D964" s="41"/>
    </row>
    <row r="965" spans="1:4">
      <c r="A965" s="41">
        <v>1111</v>
      </c>
      <c r="B965" s="41" t="s">
        <v>4035</v>
      </c>
      <c r="C965" s="67">
        <v>44961</v>
      </c>
      <c r="D965" s="41"/>
    </row>
    <row r="966" spans="1:4">
      <c r="A966" s="41">
        <v>1111</v>
      </c>
      <c r="B966" s="41" t="s">
        <v>4035</v>
      </c>
      <c r="C966" s="67">
        <v>44961</v>
      </c>
      <c r="D966" s="41"/>
    </row>
    <row r="967" spans="1:4">
      <c r="A967" s="41">
        <v>1111</v>
      </c>
      <c r="B967" s="41" t="s">
        <v>4035</v>
      </c>
      <c r="C967" s="67">
        <v>44961</v>
      </c>
      <c r="D967" s="41"/>
    </row>
    <row r="968" spans="1:4">
      <c r="A968" s="41">
        <v>1111</v>
      </c>
      <c r="B968" s="41" t="s">
        <v>4035</v>
      </c>
      <c r="C968" s="67">
        <v>44961</v>
      </c>
      <c r="D968" s="41"/>
    </row>
    <row r="969" spans="1:4">
      <c r="A969" s="41">
        <v>1111</v>
      </c>
      <c r="B969" s="41" t="s">
        <v>4035</v>
      </c>
      <c r="C969" s="67">
        <v>44961</v>
      </c>
      <c r="D969" s="41"/>
    </row>
    <row r="970" spans="1:4">
      <c r="A970" s="41">
        <v>1111</v>
      </c>
      <c r="B970" s="41" t="s">
        <v>4035</v>
      </c>
      <c r="C970" s="67">
        <v>44961</v>
      </c>
      <c r="D970" s="41"/>
    </row>
    <row r="971" spans="1:4">
      <c r="A971" s="41">
        <v>1111</v>
      </c>
      <c r="B971" s="41" t="s">
        <v>4035</v>
      </c>
      <c r="C971" s="67">
        <v>44961</v>
      </c>
      <c r="D971" s="41"/>
    </row>
    <row r="972" spans="1:4">
      <c r="A972" s="41">
        <v>1111</v>
      </c>
      <c r="B972" s="41" t="s">
        <v>4035</v>
      </c>
      <c r="C972" s="67">
        <v>44961</v>
      </c>
      <c r="D972" s="41"/>
    </row>
    <row r="973" spans="1:4">
      <c r="A973" s="41">
        <v>1111</v>
      </c>
      <c r="B973" s="41" t="s">
        <v>4035</v>
      </c>
      <c r="C973" s="67">
        <v>44961</v>
      </c>
      <c r="D973" s="41"/>
    </row>
    <row r="974" spans="1:4">
      <c r="A974" s="41">
        <v>1111</v>
      </c>
      <c r="B974" s="41" t="s">
        <v>4035</v>
      </c>
      <c r="C974" s="67">
        <v>44961</v>
      </c>
      <c r="D974" s="41"/>
    </row>
    <row r="975" spans="1:4">
      <c r="A975" s="41">
        <v>1111</v>
      </c>
      <c r="B975" s="41" t="s">
        <v>4035</v>
      </c>
      <c r="C975" s="67">
        <v>44961</v>
      </c>
      <c r="D975" s="41"/>
    </row>
    <row r="976" spans="1:4">
      <c r="A976" s="41">
        <v>1111</v>
      </c>
      <c r="B976" s="41" t="s">
        <v>4035</v>
      </c>
      <c r="C976" s="67">
        <v>44961</v>
      </c>
      <c r="D976" s="41"/>
    </row>
    <row r="977" spans="1:4">
      <c r="A977" s="41">
        <v>1111</v>
      </c>
      <c r="B977" s="41" t="s">
        <v>4035</v>
      </c>
      <c r="C977" s="67">
        <v>44961</v>
      </c>
      <c r="D977" s="41"/>
    </row>
    <row r="978" spans="1:4">
      <c r="A978" s="41">
        <v>1111</v>
      </c>
      <c r="B978" s="41" t="s">
        <v>4035</v>
      </c>
      <c r="C978" s="67">
        <v>44961</v>
      </c>
      <c r="D978" s="41"/>
    </row>
    <row r="979" spans="1:4">
      <c r="A979" s="41">
        <v>1111</v>
      </c>
      <c r="B979" s="41" t="s">
        <v>4035</v>
      </c>
      <c r="C979" s="67">
        <v>44961</v>
      </c>
      <c r="D979" s="41"/>
    </row>
    <row r="980" spans="1:4">
      <c r="A980" s="41">
        <v>1111</v>
      </c>
      <c r="B980" s="41" t="s">
        <v>4035</v>
      </c>
      <c r="C980" s="67">
        <v>44961</v>
      </c>
      <c r="D980" s="41"/>
    </row>
    <row r="981" spans="1:4">
      <c r="A981" s="41">
        <v>1111</v>
      </c>
      <c r="B981" s="41" t="s">
        <v>4035</v>
      </c>
      <c r="C981" s="67">
        <v>44961</v>
      </c>
      <c r="D981" s="41"/>
    </row>
    <row r="982" spans="1:4">
      <c r="A982" s="41">
        <v>1111</v>
      </c>
      <c r="B982" s="41" t="s">
        <v>4035</v>
      </c>
      <c r="C982" s="67">
        <v>44961</v>
      </c>
      <c r="D982" s="41"/>
    </row>
    <row r="983" spans="1:4">
      <c r="A983" s="41">
        <v>1111</v>
      </c>
      <c r="B983" s="41" t="s">
        <v>4035</v>
      </c>
      <c r="C983" s="67">
        <v>44961</v>
      </c>
      <c r="D983" s="41"/>
    </row>
    <row r="984" spans="1:4">
      <c r="A984" s="41">
        <v>1111</v>
      </c>
      <c r="B984" s="41" t="s">
        <v>4035</v>
      </c>
      <c r="C984" s="67">
        <v>44961</v>
      </c>
      <c r="D984" s="41"/>
    </row>
    <row r="985" spans="1:4">
      <c r="A985" s="41">
        <v>1111</v>
      </c>
      <c r="B985" s="41" t="s">
        <v>4035</v>
      </c>
      <c r="C985" s="67">
        <v>44961</v>
      </c>
      <c r="D985" s="41"/>
    </row>
    <row r="986" spans="1:4">
      <c r="A986" s="41">
        <v>1111</v>
      </c>
      <c r="B986" s="41" t="s">
        <v>4035</v>
      </c>
      <c r="C986" s="67">
        <v>44961</v>
      </c>
      <c r="D986" s="41"/>
    </row>
    <row r="987" spans="1:4">
      <c r="A987" s="41">
        <v>1111</v>
      </c>
      <c r="B987" s="41" t="s">
        <v>4035</v>
      </c>
      <c r="C987" s="67">
        <v>44961</v>
      </c>
      <c r="D987" s="41"/>
    </row>
    <row r="988" spans="1:4">
      <c r="A988" s="41">
        <v>1111</v>
      </c>
      <c r="B988" s="41" t="s">
        <v>4035</v>
      </c>
      <c r="C988" s="67">
        <v>44961</v>
      </c>
      <c r="D988" s="41"/>
    </row>
    <row r="989" spans="1:4">
      <c r="A989" s="41">
        <v>1111</v>
      </c>
      <c r="B989" s="41" t="s">
        <v>4035</v>
      </c>
      <c r="C989" s="67">
        <v>44961</v>
      </c>
      <c r="D989" s="41"/>
    </row>
    <row r="990" spans="1:4">
      <c r="A990" s="41">
        <v>1111</v>
      </c>
      <c r="B990" s="41" t="s">
        <v>4035</v>
      </c>
      <c r="C990" s="67">
        <v>44961</v>
      </c>
      <c r="D990" s="41"/>
    </row>
    <row r="991" spans="1:4">
      <c r="A991" s="41">
        <v>1111</v>
      </c>
      <c r="B991" s="41" t="s">
        <v>4035</v>
      </c>
      <c r="C991" s="67">
        <v>44961</v>
      </c>
      <c r="D991" s="41"/>
    </row>
    <row r="992" spans="1:4">
      <c r="A992" s="41">
        <v>1111</v>
      </c>
      <c r="B992" s="41" t="s">
        <v>4035</v>
      </c>
      <c r="C992" s="67">
        <v>44961</v>
      </c>
      <c r="D992" s="41"/>
    </row>
    <row r="993" spans="1:4">
      <c r="A993" s="41">
        <v>1111</v>
      </c>
      <c r="B993" s="41" t="s">
        <v>4035</v>
      </c>
      <c r="C993" s="67">
        <v>44961</v>
      </c>
      <c r="D993" s="41"/>
    </row>
    <row r="994" spans="1:4">
      <c r="A994" s="41">
        <v>1111</v>
      </c>
      <c r="B994" s="41" t="s">
        <v>4035</v>
      </c>
      <c r="C994" s="67">
        <v>44961</v>
      </c>
      <c r="D994" s="41"/>
    </row>
    <row r="995" spans="1:4">
      <c r="A995" s="41">
        <v>1111</v>
      </c>
      <c r="B995" s="41" t="s">
        <v>4035</v>
      </c>
      <c r="C995" s="67">
        <v>44961</v>
      </c>
      <c r="D995" s="41"/>
    </row>
    <row r="996" spans="1:4">
      <c r="A996" s="41">
        <v>1111</v>
      </c>
      <c r="B996" s="41" t="s">
        <v>4035</v>
      </c>
      <c r="C996" s="67">
        <v>44961</v>
      </c>
      <c r="D996" s="41"/>
    </row>
    <row r="997" spans="1:4">
      <c r="A997" s="41">
        <v>1111</v>
      </c>
      <c r="B997" s="41" t="s">
        <v>4035</v>
      </c>
      <c r="C997" s="67">
        <v>44961</v>
      </c>
      <c r="D997" s="41"/>
    </row>
    <row r="998" spans="1:4">
      <c r="A998" s="41">
        <v>1111</v>
      </c>
      <c r="B998" s="41" t="s">
        <v>4035</v>
      </c>
      <c r="C998" s="67">
        <v>44961</v>
      </c>
      <c r="D998" s="41"/>
    </row>
    <row r="999" spans="1:4">
      <c r="A999" s="41">
        <v>1111</v>
      </c>
      <c r="B999" s="41" t="s">
        <v>4035</v>
      </c>
      <c r="C999" s="67">
        <v>44961</v>
      </c>
      <c r="D999" s="41"/>
    </row>
    <row r="1000" spans="1:4">
      <c r="A1000" s="41">
        <v>1111</v>
      </c>
      <c r="B1000" s="41" t="s">
        <v>4035</v>
      </c>
      <c r="C1000" s="67">
        <v>44961</v>
      </c>
      <c r="D1000" s="41"/>
    </row>
    <row r="1001" spans="1:4">
      <c r="A1001" s="41">
        <v>1111</v>
      </c>
      <c r="B1001" s="41" t="s">
        <v>4035</v>
      </c>
      <c r="C1001" s="67">
        <v>44961</v>
      </c>
      <c r="D1001" s="41"/>
    </row>
    <row r="1002" spans="1:4">
      <c r="A1002" s="41">
        <v>1111</v>
      </c>
      <c r="B1002" s="41" t="s">
        <v>4035</v>
      </c>
      <c r="C1002" s="67">
        <v>44961</v>
      </c>
      <c r="D1002" s="41"/>
    </row>
    <row r="1003" spans="1:4">
      <c r="A1003" s="41">
        <v>1111</v>
      </c>
      <c r="B1003" s="41" t="s">
        <v>4035</v>
      </c>
      <c r="C1003" s="67">
        <v>44961</v>
      </c>
      <c r="D1003" s="41"/>
    </row>
    <row r="1004" spans="1:4">
      <c r="A1004" s="41">
        <v>1111</v>
      </c>
      <c r="B1004" s="41" t="s">
        <v>4035</v>
      </c>
      <c r="C1004" s="67">
        <v>44961</v>
      </c>
      <c r="D1004" s="41"/>
    </row>
    <row r="1005" spans="1:4">
      <c r="A1005" s="41">
        <v>1111</v>
      </c>
      <c r="B1005" s="41" t="s">
        <v>4035</v>
      </c>
      <c r="C1005" s="67">
        <v>44961</v>
      </c>
      <c r="D1005" s="41"/>
    </row>
    <row r="1006" spans="1:4">
      <c r="A1006" s="41">
        <v>1111</v>
      </c>
      <c r="B1006" s="41" t="s">
        <v>4035</v>
      </c>
      <c r="C1006" s="67">
        <v>44961</v>
      </c>
      <c r="D1006" s="41"/>
    </row>
    <row r="1007" spans="1:4">
      <c r="A1007" s="41">
        <v>1111</v>
      </c>
      <c r="B1007" s="41" t="s">
        <v>4035</v>
      </c>
      <c r="C1007" s="67">
        <v>44961</v>
      </c>
      <c r="D1007" s="41"/>
    </row>
    <row r="1008" spans="1:4">
      <c r="A1008" s="41">
        <v>1111</v>
      </c>
      <c r="B1008" s="41" t="s">
        <v>4035</v>
      </c>
      <c r="C1008" s="67">
        <v>44961</v>
      </c>
      <c r="D1008" s="41"/>
    </row>
    <row r="1009" spans="1:4">
      <c r="A1009" s="41">
        <v>1111</v>
      </c>
      <c r="B1009" s="41" t="s">
        <v>4035</v>
      </c>
      <c r="C1009" s="67">
        <v>44961</v>
      </c>
      <c r="D1009" s="41"/>
    </row>
    <row r="1010" spans="1:4">
      <c r="A1010" s="41">
        <v>1111</v>
      </c>
      <c r="B1010" s="41" t="s">
        <v>4035</v>
      </c>
      <c r="C1010" s="67">
        <v>44961</v>
      </c>
      <c r="D1010" s="41"/>
    </row>
    <row r="1011" spans="1:4">
      <c r="A1011" s="41">
        <v>1111</v>
      </c>
      <c r="B1011" s="41" t="s">
        <v>4035</v>
      </c>
      <c r="C1011" s="67">
        <v>44961</v>
      </c>
      <c r="D1011" s="41"/>
    </row>
    <row r="1012" spans="1:4">
      <c r="A1012" s="41">
        <v>1111</v>
      </c>
      <c r="B1012" s="41" t="s">
        <v>4035</v>
      </c>
      <c r="C1012" s="67">
        <v>44961</v>
      </c>
      <c r="D1012" s="41"/>
    </row>
    <row r="1013" spans="1:4">
      <c r="A1013" s="41">
        <v>1111</v>
      </c>
      <c r="B1013" s="41" t="s">
        <v>4035</v>
      </c>
      <c r="C1013" s="67">
        <v>44961</v>
      </c>
      <c r="D1013" s="41"/>
    </row>
    <row r="1014" spans="1:4">
      <c r="A1014" s="41">
        <v>1111</v>
      </c>
      <c r="B1014" s="41" t="s">
        <v>4035</v>
      </c>
      <c r="C1014" s="67">
        <v>44961</v>
      </c>
      <c r="D1014" s="41"/>
    </row>
    <row r="1015" spans="1:4">
      <c r="A1015" s="41">
        <v>1111</v>
      </c>
      <c r="B1015" s="41" t="s">
        <v>4035</v>
      </c>
      <c r="C1015" s="67">
        <v>44961</v>
      </c>
      <c r="D1015" s="41"/>
    </row>
    <row r="1016" spans="1:4">
      <c r="A1016" s="41">
        <v>1111</v>
      </c>
      <c r="B1016" s="41" t="s">
        <v>4035</v>
      </c>
      <c r="C1016" s="67">
        <v>44961</v>
      </c>
      <c r="D1016" s="41"/>
    </row>
    <row r="1017" spans="1:4">
      <c r="A1017" s="41">
        <v>1111</v>
      </c>
      <c r="B1017" s="41" t="s">
        <v>4035</v>
      </c>
      <c r="C1017" s="67">
        <v>44961</v>
      </c>
      <c r="D1017" s="41"/>
    </row>
    <row r="1018" spans="1:4">
      <c r="A1018" s="41">
        <v>1111</v>
      </c>
      <c r="B1018" s="41" t="s">
        <v>4035</v>
      </c>
      <c r="C1018" s="67">
        <v>44961</v>
      </c>
      <c r="D1018" s="41"/>
    </row>
    <row r="1019" spans="1:4">
      <c r="A1019" s="41">
        <v>1111</v>
      </c>
      <c r="B1019" s="41" t="s">
        <v>4035</v>
      </c>
      <c r="C1019" s="67">
        <v>44961</v>
      </c>
      <c r="D1019" s="41"/>
    </row>
    <row r="1020" spans="1:4">
      <c r="A1020" s="41">
        <v>1111</v>
      </c>
      <c r="B1020" s="41" t="s">
        <v>4035</v>
      </c>
      <c r="C1020" s="67">
        <v>44961</v>
      </c>
      <c r="D1020" s="41"/>
    </row>
    <row r="1021" spans="1:4">
      <c r="A1021" s="41">
        <v>1111</v>
      </c>
      <c r="B1021" s="41" t="s">
        <v>4035</v>
      </c>
      <c r="C1021" s="67">
        <v>44961</v>
      </c>
      <c r="D1021" s="41"/>
    </row>
    <row r="1022" spans="1:4">
      <c r="A1022" s="41">
        <v>1111</v>
      </c>
      <c r="B1022" s="41" t="s">
        <v>4035</v>
      </c>
      <c r="C1022" s="67">
        <v>44961</v>
      </c>
      <c r="D1022" s="41"/>
    </row>
    <row r="1023" spans="1:4">
      <c r="A1023" s="41">
        <v>1111</v>
      </c>
      <c r="B1023" s="41" t="s">
        <v>4035</v>
      </c>
      <c r="C1023" s="67">
        <v>44961</v>
      </c>
      <c r="D1023" s="41"/>
    </row>
    <row r="1024" spans="1:4">
      <c r="A1024" s="41">
        <v>1111</v>
      </c>
      <c r="B1024" s="41" t="s">
        <v>4035</v>
      </c>
      <c r="C1024" s="67">
        <v>44961</v>
      </c>
      <c r="D1024" s="41"/>
    </row>
    <row r="1025" spans="1:4">
      <c r="A1025" s="41">
        <v>1111</v>
      </c>
      <c r="B1025" s="41" t="s">
        <v>4035</v>
      </c>
      <c r="C1025" s="67">
        <v>44961</v>
      </c>
      <c r="D1025" s="41"/>
    </row>
    <row r="1026" spans="1:4">
      <c r="A1026" s="41">
        <v>1111</v>
      </c>
      <c r="B1026" s="41" t="s">
        <v>4035</v>
      </c>
      <c r="C1026" s="67">
        <v>44961</v>
      </c>
      <c r="D1026" s="41"/>
    </row>
    <row r="1027" spans="1:4">
      <c r="A1027" s="41">
        <v>1111</v>
      </c>
      <c r="B1027" s="41" t="s">
        <v>4035</v>
      </c>
      <c r="C1027" s="67">
        <v>44961</v>
      </c>
      <c r="D1027" s="41"/>
    </row>
    <row r="1028" spans="1:4">
      <c r="A1028" s="41">
        <v>1111</v>
      </c>
      <c r="B1028" s="41" t="s">
        <v>4035</v>
      </c>
      <c r="C1028" s="67">
        <v>44961</v>
      </c>
      <c r="D1028" s="41"/>
    </row>
    <row r="1029" spans="1:4">
      <c r="A1029" s="41">
        <v>1111</v>
      </c>
      <c r="B1029" s="41" t="s">
        <v>4035</v>
      </c>
      <c r="C1029" s="67">
        <v>44961</v>
      </c>
      <c r="D1029" s="41"/>
    </row>
    <row r="1030" spans="1:4">
      <c r="A1030" s="41">
        <v>1111</v>
      </c>
      <c r="B1030" s="41" t="s">
        <v>4035</v>
      </c>
      <c r="C1030" s="67">
        <v>44961</v>
      </c>
      <c r="D1030" s="41"/>
    </row>
    <row r="1031" spans="1:4">
      <c r="A1031" s="41">
        <v>1111</v>
      </c>
      <c r="B1031" s="41" t="s">
        <v>4035</v>
      </c>
      <c r="C1031" s="67">
        <v>44961</v>
      </c>
      <c r="D1031" s="41"/>
    </row>
    <row r="1032" spans="1:4">
      <c r="A1032" s="41">
        <v>1111</v>
      </c>
      <c r="B1032" s="41" t="s">
        <v>4035</v>
      </c>
      <c r="C1032" s="67">
        <v>44961</v>
      </c>
      <c r="D1032" s="41"/>
    </row>
    <row r="1033" spans="1:4">
      <c r="A1033" s="41">
        <v>1111</v>
      </c>
      <c r="B1033" s="41" t="s">
        <v>4035</v>
      </c>
      <c r="C1033" s="67">
        <v>44961</v>
      </c>
      <c r="D1033" s="41"/>
    </row>
    <row r="1034" spans="1:4">
      <c r="A1034" s="41">
        <v>1111</v>
      </c>
      <c r="B1034" s="41" t="s">
        <v>4035</v>
      </c>
      <c r="C1034" s="67">
        <v>44961</v>
      </c>
      <c r="D1034" s="41"/>
    </row>
    <row r="1035" spans="1:4">
      <c r="A1035" s="41">
        <v>1111</v>
      </c>
      <c r="B1035" s="41" t="s">
        <v>4035</v>
      </c>
      <c r="C1035" s="67">
        <v>44961</v>
      </c>
      <c r="D1035" s="41"/>
    </row>
    <row r="1036" spans="1:4">
      <c r="A1036" s="41">
        <v>1111</v>
      </c>
      <c r="B1036" s="41" t="s">
        <v>4035</v>
      </c>
      <c r="C1036" s="67">
        <v>44961</v>
      </c>
      <c r="D1036" s="41"/>
    </row>
    <row r="1037" spans="1:4">
      <c r="A1037" s="41">
        <v>1111</v>
      </c>
      <c r="B1037" s="41" t="s">
        <v>4035</v>
      </c>
      <c r="C1037" s="67">
        <v>44961</v>
      </c>
      <c r="D1037" s="41"/>
    </row>
    <row r="1038" spans="1:4">
      <c r="A1038" s="41">
        <v>1111</v>
      </c>
      <c r="B1038" s="41" t="s">
        <v>4035</v>
      </c>
      <c r="C1038" s="67">
        <v>44961</v>
      </c>
      <c r="D1038" s="41"/>
    </row>
    <row r="1039" spans="1:4">
      <c r="A1039" s="41">
        <v>1111</v>
      </c>
      <c r="B1039" s="41" t="s">
        <v>4035</v>
      </c>
      <c r="C1039" s="67">
        <v>44961</v>
      </c>
      <c r="D1039" s="41"/>
    </row>
    <row r="1040" spans="1:4">
      <c r="A1040" s="41">
        <v>1111</v>
      </c>
      <c r="B1040" s="41" t="s">
        <v>4035</v>
      </c>
      <c r="C1040" s="67">
        <v>44961</v>
      </c>
      <c r="D1040" s="41"/>
    </row>
    <row r="1041" spans="1:4">
      <c r="A1041" s="41">
        <v>1111</v>
      </c>
      <c r="B1041" s="41" t="s">
        <v>4035</v>
      </c>
      <c r="C1041" s="67">
        <v>44961</v>
      </c>
      <c r="D1041" s="41"/>
    </row>
    <row r="1042" spans="1:4">
      <c r="A1042" s="41">
        <v>1111</v>
      </c>
      <c r="B1042" s="41" t="s">
        <v>4035</v>
      </c>
      <c r="C1042" s="67">
        <v>44961</v>
      </c>
      <c r="D1042" s="41"/>
    </row>
    <row r="1043" spans="1:4">
      <c r="A1043" s="41">
        <v>1111</v>
      </c>
      <c r="B1043" s="41" t="s">
        <v>4035</v>
      </c>
      <c r="C1043" s="67">
        <v>44961</v>
      </c>
      <c r="D1043" s="41"/>
    </row>
    <row r="1044" spans="1:4">
      <c r="A1044" s="41">
        <v>1111</v>
      </c>
      <c r="B1044" s="41" t="s">
        <v>4035</v>
      </c>
      <c r="C1044" s="67">
        <v>44961</v>
      </c>
      <c r="D1044" s="41"/>
    </row>
    <row r="1045" spans="1:4">
      <c r="A1045" s="41">
        <v>1111</v>
      </c>
      <c r="B1045" s="41" t="s">
        <v>4035</v>
      </c>
      <c r="C1045" s="67">
        <v>44961</v>
      </c>
      <c r="D1045" s="41"/>
    </row>
    <row r="1046" spans="1:4">
      <c r="A1046" s="41">
        <v>1111</v>
      </c>
      <c r="B1046" s="41" t="s">
        <v>4035</v>
      </c>
      <c r="C1046" s="67">
        <v>44961</v>
      </c>
      <c r="D1046" s="41"/>
    </row>
    <row r="1047" spans="1:4">
      <c r="A1047" s="41">
        <v>1111</v>
      </c>
      <c r="B1047" s="41" t="s">
        <v>4035</v>
      </c>
      <c r="C1047" s="67">
        <v>44961</v>
      </c>
      <c r="D1047" s="41"/>
    </row>
    <row r="1048" spans="1:4">
      <c r="A1048" s="41">
        <v>1111</v>
      </c>
      <c r="B1048" s="41" t="s">
        <v>4035</v>
      </c>
      <c r="C1048" s="67">
        <v>44961</v>
      </c>
      <c r="D1048" s="41"/>
    </row>
    <row r="1049" spans="1:4">
      <c r="A1049" s="41">
        <v>1111</v>
      </c>
      <c r="B1049" s="41" t="s">
        <v>4035</v>
      </c>
      <c r="C1049" s="67">
        <v>44961</v>
      </c>
      <c r="D1049" s="41"/>
    </row>
    <row r="1050" spans="1:4">
      <c r="A1050" s="41">
        <v>1111</v>
      </c>
      <c r="B1050" s="41" t="s">
        <v>4035</v>
      </c>
      <c r="C1050" s="67">
        <v>44961</v>
      </c>
      <c r="D1050" s="41"/>
    </row>
    <row r="1051" spans="1:4">
      <c r="A1051" s="41">
        <v>1111</v>
      </c>
      <c r="B1051" s="41" t="s">
        <v>4035</v>
      </c>
      <c r="C1051" s="67">
        <v>44961</v>
      </c>
      <c r="D1051" s="41"/>
    </row>
    <row r="1052" spans="1:4">
      <c r="A1052" s="41">
        <v>1111</v>
      </c>
      <c r="B1052" s="41" t="s">
        <v>4035</v>
      </c>
      <c r="C1052" s="67">
        <v>44961</v>
      </c>
      <c r="D1052" s="41"/>
    </row>
    <row r="1053" spans="1:4">
      <c r="A1053" s="41">
        <v>1111</v>
      </c>
      <c r="B1053" s="41" t="s">
        <v>4035</v>
      </c>
      <c r="C1053" s="67">
        <v>44961</v>
      </c>
      <c r="D1053" s="41"/>
    </row>
    <row r="1054" spans="1:4">
      <c r="A1054" s="41">
        <v>1111</v>
      </c>
      <c r="B1054" s="41" t="s">
        <v>4035</v>
      </c>
      <c r="C1054" s="67">
        <v>44961</v>
      </c>
      <c r="D1054" s="41"/>
    </row>
    <row r="1055" spans="1:4">
      <c r="A1055" s="41">
        <v>1111</v>
      </c>
      <c r="B1055" s="41" t="s">
        <v>4035</v>
      </c>
      <c r="C1055" s="67">
        <v>44961</v>
      </c>
      <c r="D1055" s="41"/>
    </row>
    <row r="1056" spans="1:4">
      <c r="A1056" s="41">
        <v>1111</v>
      </c>
      <c r="B1056" s="41" t="s">
        <v>4035</v>
      </c>
      <c r="C1056" s="67">
        <v>44961</v>
      </c>
      <c r="D1056" s="41"/>
    </row>
    <row r="1057" spans="1:4">
      <c r="A1057" s="41">
        <v>1111</v>
      </c>
      <c r="B1057" s="41" t="s">
        <v>4035</v>
      </c>
      <c r="C1057" s="67">
        <v>44961</v>
      </c>
      <c r="D1057" s="41"/>
    </row>
    <row r="1058" spans="1:4">
      <c r="A1058" s="41">
        <v>1111</v>
      </c>
      <c r="B1058" s="41" t="s">
        <v>4035</v>
      </c>
      <c r="C1058" s="67">
        <v>44961</v>
      </c>
      <c r="D1058" s="41"/>
    </row>
    <row r="1059" spans="1:4">
      <c r="A1059" s="41">
        <v>1111</v>
      </c>
      <c r="B1059" s="41" t="s">
        <v>4035</v>
      </c>
      <c r="C1059" s="67">
        <v>44961</v>
      </c>
      <c r="D1059" s="41"/>
    </row>
    <row r="1060" spans="1:4">
      <c r="A1060" s="41">
        <v>1111</v>
      </c>
      <c r="B1060" s="41" t="s">
        <v>4035</v>
      </c>
      <c r="C1060" s="67">
        <v>44961</v>
      </c>
      <c r="D1060" s="41"/>
    </row>
    <row r="1061" spans="1:4">
      <c r="A1061" s="41">
        <v>1111</v>
      </c>
      <c r="B1061" s="41" t="s">
        <v>4035</v>
      </c>
      <c r="C1061" s="67">
        <v>44961</v>
      </c>
      <c r="D1061" s="41"/>
    </row>
    <row r="1062" spans="1:4">
      <c r="A1062" s="41">
        <v>1111</v>
      </c>
      <c r="B1062" s="41" t="s">
        <v>4035</v>
      </c>
      <c r="C1062" s="67">
        <v>44961</v>
      </c>
      <c r="D1062" s="41"/>
    </row>
    <row r="1063" spans="1:4">
      <c r="A1063" s="41">
        <v>1111</v>
      </c>
      <c r="B1063" s="41" t="s">
        <v>4035</v>
      </c>
      <c r="C1063" s="67">
        <v>44961</v>
      </c>
      <c r="D1063" s="41"/>
    </row>
    <row r="1064" spans="1:4">
      <c r="A1064" s="41">
        <v>1111</v>
      </c>
      <c r="B1064" s="41" t="s">
        <v>4035</v>
      </c>
      <c r="C1064" s="67">
        <v>44961</v>
      </c>
      <c r="D1064" s="41"/>
    </row>
    <row r="1065" spans="1:4">
      <c r="A1065" s="41">
        <v>1111</v>
      </c>
      <c r="B1065" s="41" t="s">
        <v>4035</v>
      </c>
      <c r="C1065" s="67">
        <v>44961</v>
      </c>
      <c r="D1065" s="41"/>
    </row>
    <row r="1066" spans="1:4">
      <c r="A1066" s="41">
        <v>1111</v>
      </c>
      <c r="B1066" s="41" t="s">
        <v>4035</v>
      </c>
      <c r="C1066" s="67">
        <v>44961</v>
      </c>
      <c r="D1066" s="41"/>
    </row>
    <row r="1067" spans="1:4">
      <c r="A1067" s="41">
        <v>1111</v>
      </c>
      <c r="B1067" s="41" t="s">
        <v>4035</v>
      </c>
      <c r="C1067" s="67">
        <v>44961</v>
      </c>
      <c r="D1067" s="41"/>
    </row>
    <row r="1068" spans="1:4">
      <c r="A1068" s="41">
        <v>1111</v>
      </c>
      <c r="B1068" s="41" t="s">
        <v>4035</v>
      </c>
      <c r="C1068" s="67">
        <v>44961</v>
      </c>
      <c r="D1068" s="41"/>
    </row>
    <row r="1069" spans="1:4">
      <c r="A1069" s="41">
        <v>1111</v>
      </c>
      <c r="B1069" s="41" t="s">
        <v>4035</v>
      </c>
      <c r="C1069" s="67">
        <v>44961</v>
      </c>
      <c r="D1069" s="41"/>
    </row>
    <row r="1070" spans="1:4">
      <c r="A1070" s="41">
        <v>1111</v>
      </c>
      <c r="B1070" s="41" t="s">
        <v>4035</v>
      </c>
      <c r="C1070" s="67">
        <v>44961</v>
      </c>
      <c r="D1070" s="41"/>
    </row>
    <row r="1071" spans="1:4">
      <c r="A1071" s="41">
        <v>1111</v>
      </c>
      <c r="B1071" s="41" t="s">
        <v>4035</v>
      </c>
      <c r="C1071" s="67">
        <v>44961</v>
      </c>
      <c r="D1071" s="41"/>
    </row>
    <row r="1072" spans="1:4">
      <c r="A1072" s="41">
        <v>1111</v>
      </c>
      <c r="B1072" s="41" t="s">
        <v>4035</v>
      </c>
      <c r="C1072" s="67">
        <v>44961</v>
      </c>
      <c r="D1072" s="41"/>
    </row>
    <row r="1073" spans="1:4">
      <c r="A1073" s="41">
        <v>1111</v>
      </c>
      <c r="B1073" s="41" t="s">
        <v>4035</v>
      </c>
      <c r="C1073" s="67">
        <v>44961</v>
      </c>
      <c r="D1073" s="41"/>
    </row>
    <row r="1074" spans="1:4">
      <c r="A1074" s="41">
        <v>1111</v>
      </c>
      <c r="B1074" s="41" t="s">
        <v>4035</v>
      </c>
      <c r="C1074" s="67">
        <v>44961</v>
      </c>
      <c r="D1074" s="41"/>
    </row>
    <row r="1075" spans="1:4">
      <c r="A1075" s="41">
        <v>1111</v>
      </c>
      <c r="B1075" s="41" t="s">
        <v>4035</v>
      </c>
      <c r="C1075" s="67">
        <v>44961</v>
      </c>
      <c r="D1075" s="41"/>
    </row>
    <row r="1076" spans="1:4">
      <c r="A1076" s="41">
        <v>1111</v>
      </c>
      <c r="B1076" s="41" t="s">
        <v>4035</v>
      </c>
      <c r="C1076" s="67">
        <v>44961</v>
      </c>
      <c r="D1076" s="41"/>
    </row>
    <row r="1077" spans="1:4">
      <c r="A1077" s="41">
        <v>1111</v>
      </c>
      <c r="B1077" s="41" t="s">
        <v>4035</v>
      </c>
      <c r="C1077" s="67">
        <v>44961</v>
      </c>
      <c r="D1077" s="41"/>
    </row>
    <row r="1078" spans="1:4">
      <c r="A1078" s="41">
        <v>1111</v>
      </c>
      <c r="B1078" s="41" t="s">
        <v>4035</v>
      </c>
      <c r="C1078" s="67">
        <v>44961</v>
      </c>
      <c r="D1078" s="41"/>
    </row>
    <row r="1079" spans="1:4">
      <c r="A1079" s="41">
        <v>1111</v>
      </c>
      <c r="B1079" s="41" t="s">
        <v>4035</v>
      </c>
      <c r="C1079" s="67">
        <v>44961</v>
      </c>
      <c r="D1079" s="41"/>
    </row>
    <row r="1080" spans="1:4">
      <c r="A1080" s="41">
        <v>1111</v>
      </c>
      <c r="B1080" s="41" t="s">
        <v>4035</v>
      </c>
      <c r="C1080" s="67">
        <v>44961</v>
      </c>
      <c r="D1080" s="41"/>
    </row>
    <row r="1081" spans="1:4">
      <c r="A1081" s="41">
        <v>1111</v>
      </c>
      <c r="B1081" s="41" t="s">
        <v>4035</v>
      </c>
      <c r="C1081" s="67">
        <v>44961</v>
      </c>
      <c r="D1081" s="41"/>
    </row>
    <row r="1082" spans="1:4">
      <c r="A1082" s="41">
        <v>1111</v>
      </c>
      <c r="B1082" s="41" t="s">
        <v>4035</v>
      </c>
      <c r="C1082" s="67">
        <v>44961</v>
      </c>
      <c r="D1082" s="41"/>
    </row>
    <row r="1083" spans="1:4">
      <c r="A1083" s="41">
        <v>1111</v>
      </c>
      <c r="B1083" s="41" t="s">
        <v>4035</v>
      </c>
      <c r="C1083" s="67">
        <v>44961</v>
      </c>
      <c r="D1083" s="41"/>
    </row>
    <row r="1084" spans="1:4">
      <c r="A1084" s="41">
        <v>1111</v>
      </c>
      <c r="B1084" s="41" t="s">
        <v>4035</v>
      </c>
      <c r="C1084" s="67">
        <v>44961</v>
      </c>
      <c r="D1084" s="41"/>
    </row>
    <row r="1085" spans="1:4">
      <c r="A1085" s="41">
        <v>1111</v>
      </c>
      <c r="B1085" s="41" t="s">
        <v>4035</v>
      </c>
      <c r="C1085" s="67">
        <v>44961</v>
      </c>
      <c r="D1085" s="41"/>
    </row>
    <row r="1086" spans="1:4">
      <c r="A1086" s="41">
        <v>1111</v>
      </c>
      <c r="B1086" s="41" t="s">
        <v>4035</v>
      </c>
      <c r="C1086" s="67">
        <v>44961</v>
      </c>
      <c r="D1086" s="41"/>
    </row>
    <row r="1087" spans="1:4">
      <c r="A1087" s="41">
        <v>1111</v>
      </c>
      <c r="B1087" s="41" t="s">
        <v>4035</v>
      </c>
      <c r="C1087" s="67">
        <v>44961</v>
      </c>
      <c r="D1087" s="41"/>
    </row>
    <row r="1088" spans="1:4">
      <c r="A1088" s="41">
        <v>1111</v>
      </c>
      <c r="B1088" s="41" t="s">
        <v>4035</v>
      </c>
      <c r="C1088" s="67">
        <v>44961</v>
      </c>
      <c r="D1088" s="41"/>
    </row>
    <row r="1089" spans="1:4">
      <c r="A1089" s="41">
        <v>1111</v>
      </c>
      <c r="B1089" s="41" t="s">
        <v>4035</v>
      </c>
      <c r="C1089" s="67">
        <v>44961</v>
      </c>
      <c r="D1089" s="41"/>
    </row>
    <row r="1090" spans="1:4">
      <c r="A1090" s="41">
        <v>1111</v>
      </c>
      <c r="B1090" s="41" t="s">
        <v>4035</v>
      </c>
      <c r="C1090" s="67">
        <v>44961</v>
      </c>
      <c r="D1090" s="41"/>
    </row>
    <row r="1091" spans="1:4">
      <c r="A1091" s="41">
        <v>1111</v>
      </c>
      <c r="B1091" s="41" t="s">
        <v>4035</v>
      </c>
      <c r="C1091" s="67">
        <v>44961</v>
      </c>
      <c r="D1091" s="41"/>
    </row>
    <row r="1092" spans="1:4">
      <c r="A1092" s="41">
        <v>1111</v>
      </c>
      <c r="B1092" s="41" t="s">
        <v>4035</v>
      </c>
      <c r="C1092" s="67">
        <v>44961</v>
      </c>
      <c r="D1092" s="41"/>
    </row>
    <row r="1093" spans="1:4">
      <c r="A1093" s="41">
        <v>1111</v>
      </c>
      <c r="B1093" s="41" t="s">
        <v>4035</v>
      </c>
      <c r="C1093" s="67">
        <v>44961</v>
      </c>
      <c r="D1093" s="41"/>
    </row>
    <row r="1094" spans="1:4">
      <c r="A1094" s="41">
        <v>1111</v>
      </c>
      <c r="B1094" s="41" t="s">
        <v>4035</v>
      </c>
      <c r="C1094" s="67">
        <v>44961</v>
      </c>
      <c r="D1094" s="41"/>
    </row>
    <row r="1095" spans="1:4">
      <c r="A1095" s="41">
        <v>1111</v>
      </c>
      <c r="B1095" s="41" t="s">
        <v>4035</v>
      </c>
      <c r="C1095" s="67">
        <v>44961</v>
      </c>
      <c r="D1095" s="41"/>
    </row>
    <row r="1096" spans="1:4">
      <c r="A1096" s="41">
        <v>1111</v>
      </c>
      <c r="B1096" s="41" t="s">
        <v>4035</v>
      </c>
      <c r="C1096" s="67">
        <v>44961</v>
      </c>
      <c r="D1096" s="41"/>
    </row>
    <row r="1097" spans="1:4">
      <c r="A1097" s="41">
        <v>1111</v>
      </c>
      <c r="B1097" s="41" t="s">
        <v>4035</v>
      </c>
      <c r="C1097" s="67">
        <v>44961</v>
      </c>
      <c r="D1097" s="41"/>
    </row>
    <row r="1098" spans="1:4">
      <c r="A1098" s="41">
        <v>1111</v>
      </c>
      <c r="B1098" s="41" t="s">
        <v>4035</v>
      </c>
      <c r="C1098" s="67">
        <v>44961</v>
      </c>
      <c r="D1098" s="41"/>
    </row>
    <row r="1099" spans="1:4">
      <c r="A1099" s="41">
        <v>1111</v>
      </c>
      <c r="B1099" s="41" t="s">
        <v>4035</v>
      </c>
      <c r="C1099" s="67">
        <v>44961</v>
      </c>
      <c r="D1099" s="41"/>
    </row>
    <row r="1100" spans="1:4">
      <c r="A1100" s="41">
        <v>1111</v>
      </c>
      <c r="B1100" s="41" t="s">
        <v>4035</v>
      </c>
      <c r="C1100" s="67">
        <v>44961</v>
      </c>
      <c r="D1100" s="41"/>
    </row>
    <row r="1101" spans="1:4">
      <c r="A1101" s="41">
        <v>1111</v>
      </c>
      <c r="B1101" s="41" t="s">
        <v>4035</v>
      </c>
      <c r="C1101" s="67">
        <v>44961</v>
      </c>
      <c r="D1101" s="41"/>
    </row>
    <row r="1102" spans="1:4">
      <c r="A1102" s="41">
        <v>1111</v>
      </c>
      <c r="B1102" s="41" t="s">
        <v>4035</v>
      </c>
      <c r="C1102" s="67">
        <v>44961</v>
      </c>
      <c r="D1102" s="41"/>
    </row>
    <row r="1103" spans="1:4">
      <c r="A1103" s="41">
        <v>1111</v>
      </c>
      <c r="B1103" s="41" t="s">
        <v>4035</v>
      </c>
      <c r="C1103" s="67">
        <v>44961</v>
      </c>
      <c r="D1103" s="41"/>
    </row>
    <row r="1104" spans="1:4">
      <c r="A1104" s="41">
        <v>1111</v>
      </c>
      <c r="B1104" s="41" t="s">
        <v>4035</v>
      </c>
      <c r="C1104" s="67">
        <v>44961</v>
      </c>
      <c r="D1104" s="41"/>
    </row>
    <row r="1105" spans="1:4">
      <c r="A1105" s="41">
        <v>1111</v>
      </c>
      <c r="B1105" s="41" t="s">
        <v>4035</v>
      </c>
      <c r="C1105" s="67">
        <v>44961</v>
      </c>
      <c r="D1105" s="41"/>
    </row>
    <row r="1106" spans="1:4">
      <c r="A1106" s="41">
        <v>1111</v>
      </c>
      <c r="B1106" s="41" t="s">
        <v>4035</v>
      </c>
      <c r="C1106" s="67">
        <v>44961</v>
      </c>
      <c r="D1106" s="41"/>
    </row>
    <row r="1107" spans="1:4">
      <c r="A1107" s="41">
        <v>1111</v>
      </c>
      <c r="B1107" s="41" t="s">
        <v>4035</v>
      </c>
      <c r="C1107" s="67">
        <v>44961</v>
      </c>
      <c r="D1107" s="41"/>
    </row>
    <row r="1108" spans="1:4">
      <c r="A1108" s="41">
        <v>1111</v>
      </c>
      <c r="B1108" s="41" t="s">
        <v>4035</v>
      </c>
      <c r="C1108" s="67">
        <v>44961</v>
      </c>
      <c r="D1108" s="41"/>
    </row>
    <row r="1109" spans="1:4">
      <c r="A1109" s="41">
        <v>1111</v>
      </c>
      <c r="B1109" s="41" t="s">
        <v>4035</v>
      </c>
      <c r="C1109" s="67">
        <v>44961</v>
      </c>
      <c r="D1109" s="41"/>
    </row>
    <row r="1110" spans="1:4">
      <c r="A1110" s="41">
        <v>1111</v>
      </c>
      <c r="B1110" s="41" t="s">
        <v>4035</v>
      </c>
      <c r="C1110" s="67">
        <v>44961</v>
      </c>
      <c r="D1110" s="41"/>
    </row>
    <row r="1111" spans="1:4">
      <c r="A1111" s="41">
        <v>1111</v>
      </c>
      <c r="B1111" s="41" t="s">
        <v>4035</v>
      </c>
      <c r="C1111" s="67">
        <v>44961</v>
      </c>
      <c r="D1111" s="41"/>
    </row>
    <row r="1112" spans="1:4">
      <c r="A1112" s="41">
        <v>1111</v>
      </c>
      <c r="B1112" s="41" t="s">
        <v>4035</v>
      </c>
      <c r="C1112" s="67">
        <v>44961</v>
      </c>
      <c r="D1112" s="41"/>
    </row>
    <row r="1113" spans="1:4">
      <c r="A1113" s="41">
        <v>1111</v>
      </c>
      <c r="B1113" s="41" t="s">
        <v>4035</v>
      </c>
      <c r="C1113" s="67">
        <v>44961</v>
      </c>
      <c r="D1113" s="41"/>
    </row>
    <row r="1114" spans="1:4">
      <c r="A1114" s="41">
        <v>1111</v>
      </c>
      <c r="B1114" s="41" t="s">
        <v>4035</v>
      </c>
      <c r="C1114" s="67">
        <v>44961</v>
      </c>
      <c r="D1114" s="41"/>
    </row>
    <row r="1115" spans="1:4">
      <c r="A1115" s="41">
        <v>1111</v>
      </c>
      <c r="B1115" s="41" t="s">
        <v>4035</v>
      </c>
      <c r="C1115" s="67">
        <v>44961</v>
      </c>
      <c r="D1115" s="41"/>
    </row>
    <row r="1116" spans="1:4">
      <c r="A1116" s="41">
        <v>1111</v>
      </c>
      <c r="B1116" s="41" t="s">
        <v>4035</v>
      </c>
      <c r="C1116" s="67">
        <v>44961</v>
      </c>
      <c r="D1116" s="41"/>
    </row>
    <row r="1117" spans="1:4">
      <c r="A1117" s="41">
        <v>1111</v>
      </c>
      <c r="B1117" s="41" t="s">
        <v>4035</v>
      </c>
      <c r="C1117" s="67">
        <v>44961</v>
      </c>
      <c r="D1117" s="41"/>
    </row>
    <row r="1118" spans="1:4">
      <c r="A1118" s="41">
        <v>1111</v>
      </c>
      <c r="B1118" s="41" t="s">
        <v>4035</v>
      </c>
      <c r="C1118" s="67">
        <v>44961</v>
      </c>
      <c r="D1118" s="41"/>
    </row>
    <row r="1119" spans="1:4">
      <c r="A1119" s="41">
        <v>1111</v>
      </c>
      <c r="B1119" s="41" t="s">
        <v>4035</v>
      </c>
      <c r="C1119" s="67">
        <v>44961</v>
      </c>
      <c r="D1119" s="41"/>
    </row>
    <row r="1120" spans="1:4">
      <c r="A1120" s="41">
        <v>1111</v>
      </c>
      <c r="B1120" s="41" t="s">
        <v>4035</v>
      </c>
      <c r="C1120" s="67">
        <v>44961</v>
      </c>
      <c r="D1120" s="41"/>
    </row>
    <row r="1121" spans="1:4">
      <c r="A1121" s="41">
        <v>1111</v>
      </c>
      <c r="B1121" s="41" t="s">
        <v>4035</v>
      </c>
      <c r="C1121" s="67">
        <v>44961</v>
      </c>
      <c r="D1121" s="41"/>
    </row>
    <row r="1122" spans="1:4">
      <c r="A1122" s="41">
        <v>1111</v>
      </c>
      <c r="B1122" s="41" t="s">
        <v>4035</v>
      </c>
      <c r="C1122" s="67">
        <v>44961</v>
      </c>
      <c r="D1122" s="41"/>
    </row>
    <row r="1123" spans="1:4">
      <c r="A1123" s="41">
        <v>1111</v>
      </c>
      <c r="B1123" s="41" t="s">
        <v>4035</v>
      </c>
      <c r="C1123" s="67">
        <v>44961</v>
      </c>
      <c r="D1123" s="41"/>
    </row>
    <row r="1124" spans="1:4">
      <c r="A1124" s="41">
        <v>1111</v>
      </c>
      <c r="B1124" s="41" t="s">
        <v>4035</v>
      </c>
      <c r="C1124" s="67">
        <v>44961</v>
      </c>
      <c r="D1124" s="41"/>
    </row>
    <row r="1125" spans="1:4">
      <c r="A1125" s="41">
        <v>1111</v>
      </c>
      <c r="B1125" s="41" t="s">
        <v>4035</v>
      </c>
      <c r="C1125" s="67">
        <v>44961</v>
      </c>
      <c r="D1125" s="41"/>
    </row>
    <row r="1126" spans="1:4">
      <c r="A1126" s="41">
        <v>1111</v>
      </c>
      <c r="B1126" s="41" t="s">
        <v>4035</v>
      </c>
      <c r="C1126" s="67">
        <v>44961</v>
      </c>
      <c r="D1126" s="41"/>
    </row>
    <row r="1127" spans="1:4">
      <c r="A1127" s="41">
        <v>1111</v>
      </c>
      <c r="B1127" s="41" t="s">
        <v>4035</v>
      </c>
      <c r="C1127" s="67">
        <v>44961</v>
      </c>
      <c r="D1127" s="41"/>
    </row>
    <row r="1128" spans="1:4">
      <c r="A1128" s="41">
        <v>1111</v>
      </c>
      <c r="B1128" s="41" t="s">
        <v>4035</v>
      </c>
      <c r="C1128" s="67">
        <v>44961</v>
      </c>
      <c r="D1128" s="41"/>
    </row>
    <row r="1129" spans="1:4">
      <c r="A1129" s="41">
        <v>1111</v>
      </c>
      <c r="B1129" s="41" t="s">
        <v>4035</v>
      </c>
      <c r="C1129" s="67">
        <v>44961</v>
      </c>
      <c r="D1129" s="41"/>
    </row>
    <row r="1130" spans="1:4">
      <c r="A1130" s="41">
        <v>1111</v>
      </c>
      <c r="B1130" s="41" t="s">
        <v>4035</v>
      </c>
      <c r="C1130" s="67">
        <v>44961</v>
      </c>
      <c r="D1130" s="41"/>
    </row>
    <row r="1131" spans="1:4">
      <c r="A1131" s="41">
        <v>1111</v>
      </c>
      <c r="B1131" s="41" t="s">
        <v>4035</v>
      </c>
      <c r="C1131" s="67">
        <v>44961</v>
      </c>
      <c r="D1131" s="41"/>
    </row>
    <row r="1132" spans="1:4">
      <c r="A1132" s="41">
        <v>1111</v>
      </c>
      <c r="B1132" s="41" t="s">
        <v>4035</v>
      </c>
      <c r="C1132" s="67">
        <v>44961</v>
      </c>
      <c r="D1132" s="41"/>
    </row>
    <row r="1133" spans="1:4">
      <c r="A1133" s="41">
        <v>1111</v>
      </c>
      <c r="B1133" s="41" t="s">
        <v>4035</v>
      </c>
      <c r="C1133" s="67">
        <v>44961</v>
      </c>
      <c r="D1133" s="41"/>
    </row>
    <row r="1134" spans="1:4">
      <c r="A1134" s="41">
        <v>1111</v>
      </c>
      <c r="B1134" s="41" t="s">
        <v>4035</v>
      </c>
      <c r="C1134" s="67">
        <v>44961</v>
      </c>
      <c r="D1134" s="41"/>
    </row>
    <row r="1135" spans="1:4">
      <c r="A1135" s="41">
        <v>1111</v>
      </c>
      <c r="B1135" s="41" t="s">
        <v>4035</v>
      </c>
      <c r="C1135" s="67">
        <v>44961</v>
      </c>
      <c r="D1135" s="41"/>
    </row>
    <row r="1136" spans="1:4">
      <c r="A1136" s="41">
        <v>1111</v>
      </c>
      <c r="B1136" s="41" t="s">
        <v>4035</v>
      </c>
      <c r="C1136" s="67">
        <v>44961</v>
      </c>
      <c r="D1136" s="41"/>
    </row>
    <row r="1137" spans="1:4">
      <c r="A1137" s="41">
        <v>1111</v>
      </c>
      <c r="B1137" s="41" t="s">
        <v>4035</v>
      </c>
      <c r="C1137" s="67">
        <v>44961</v>
      </c>
      <c r="D1137" s="41"/>
    </row>
    <row r="1138" spans="1:4">
      <c r="A1138" s="41">
        <v>1111</v>
      </c>
      <c r="B1138" s="41" t="s">
        <v>4035</v>
      </c>
      <c r="C1138" s="67">
        <v>44961</v>
      </c>
      <c r="D1138" s="41"/>
    </row>
    <row r="1139" spans="1:4">
      <c r="A1139" s="41">
        <v>1111</v>
      </c>
      <c r="B1139" s="41" t="s">
        <v>4035</v>
      </c>
      <c r="C1139" s="67">
        <v>44961</v>
      </c>
      <c r="D1139" s="41"/>
    </row>
    <row r="1140" spans="1:4">
      <c r="A1140" s="41">
        <v>1111</v>
      </c>
      <c r="B1140" s="41" t="s">
        <v>4035</v>
      </c>
      <c r="C1140" s="67">
        <v>44961</v>
      </c>
      <c r="D1140" s="41"/>
    </row>
    <row r="1141" spans="1:4">
      <c r="A1141" s="41">
        <v>1111</v>
      </c>
      <c r="B1141" s="41" t="s">
        <v>4035</v>
      </c>
      <c r="C1141" s="67">
        <v>44961</v>
      </c>
      <c r="D1141" s="41"/>
    </row>
    <row r="1142" spans="1:4">
      <c r="A1142" s="41">
        <v>1111</v>
      </c>
      <c r="B1142" s="41" t="s">
        <v>4035</v>
      </c>
      <c r="C1142" s="67">
        <v>44961</v>
      </c>
      <c r="D1142" s="41"/>
    </row>
    <row r="1143" spans="1:4">
      <c r="A1143" s="41">
        <v>1111</v>
      </c>
      <c r="B1143" s="41" t="s">
        <v>4035</v>
      </c>
      <c r="C1143" s="67">
        <v>44961</v>
      </c>
      <c r="D1143" s="41"/>
    </row>
    <row r="1144" spans="1:4">
      <c r="A1144" s="41">
        <v>1111</v>
      </c>
      <c r="B1144" s="41" t="s">
        <v>4035</v>
      </c>
      <c r="C1144" s="67">
        <v>44961</v>
      </c>
      <c r="D1144" s="41"/>
    </row>
    <row r="1145" spans="1:4">
      <c r="A1145" s="41">
        <v>1111</v>
      </c>
      <c r="B1145" s="41" t="s">
        <v>4035</v>
      </c>
      <c r="C1145" s="67">
        <v>44961</v>
      </c>
      <c r="D1145" s="41"/>
    </row>
    <row r="1146" spans="1:4">
      <c r="A1146" s="41">
        <v>1111</v>
      </c>
      <c r="B1146" s="41" t="s">
        <v>4035</v>
      </c>
      <c r="C1146" s="67">
        <v>44961</v>
      </c>
      <c r="D1146" s="41"/>
    </row>
    <row r="1147" spans="1:4">
      <c r="A1147" s="41">
        <v>1111</v>
      </c>
      <c r="B1147" s="41" t="s">
        <v>4035</v>
      </c>
      <c r="C1147" s="67">
        <v>44961</v>
      </c>
      <c r="D1147" s="41"/>
    </row>
    <row r="1148" spans="1:4">
      <c r="A1148" s="41">
        <v>1111</v>
      </c>
      <c r="B1148" s="41" t="s">
        <v>4035</v>
      </c>
      <c r="C1148" s="67">
        <v>44961</v>
      </c>
      <c r="D1148" s="41"/>
    </row>
    <row r="1149" spans="1:4">
      <c r="A1149" s="41">
        <v>1111</v>
      </c>
      <c r="B1149" s="41" t="s">
        <v>4035</v>
      </c>
      <c r="C1149" s="67">
        <v>44961</v>
      </c>
      <c r="D1149" s="41"/>
    </row>
    <row r="1150" spans="1:4">
      <c r="A1150" s="41">
        <v>1111</v>
      </c>
      <c r="B1150" s="41" t="s">
        <v>4035</v>
      </c>
      <c r="C1150" s="67">
        <v>44961</v>
      </c>
      <c r="D1150" s="41"/>
    </row>
    <row r="1151" spans="1:4">
      <c r="A1151" s="41">
        <v>1111</v>
      </c>
      <c r="B1151" s="41" t="s">
        <v>4035</v>
      </c>
      <c r="C1151" s="67">
        <v>44961</v>
      </c>
      <c r="D1151" s="41"/>
    </row>
    <row r="1152" spans="1:4">
      <c r="A1152" s="41">
        <v>1111</v>
      </c>
      <c r="B1152" s="41" t="s">
        <v>4035</v>
      </c>
      <c r="C1152" s="67">
        <v>44961</v>
      </c>
      <c r="D1152" s="41"/>
    </row>
    <row r="1153" spans="1:4">
      <c r="A1153" s="41">
        <v>1111</v>
      </c>
      <c r="B1153" s="41" t="s">
        <v>4035</v>
      </c>
      <c r="C1153" s="67">
        <v>44961</v>
      </c>
      <c r="D1153" s="41"/>
    </row>
    <row r="1154" spans="1:4">
      <c r="A1154" s="41">
        <v>1111</v>
      </c>
      <c r="B1154" s="41" t="s">
        <v>4035</v>
      </c>
      <c r="C1154" s="67">
        <v>44961</v>
      </c>
      <c r="D1154" s="41"/>
    </row>
    <row r="1155" spans="1:4">
      <c r="A1155" s="41">
        <v>1111</v>
      </c>
      <c r="B1155" s="41" t="s">
        <v>4035</v>
      </c>
      <c r="C1155" s="67">
        <v>44961</v>
      </c>
      <c r="D1155" s="41"/>
    </row>
    <row r="1156" spans="1:4">
      <c r="A1156" s="41">
        <v>1111</v>
      </c>
      <c r="B1156" s="41" t="s">
        <v>4035</v>
      </c>
      <c r="C1156" s="67">
        <v>44961</v>
      </c>
      <c r="D1156" s="41"/>
    </row>
    <row r="1157" spans="1:4">
      <c r="A1157" s="41">
        <v>1111</v>
      </c>
      <c r="B1157" s="41" t="s">
        <v>4035</v>
      </c>
      <c r="C1157" s="67">
        <v>44961</v>
      </c>
      <c r="D1157" s="41"/>
    </row>
    <row r="1158" spans="1:4">
      <c r="A1158" s="41">
        <v>1111</v>
      </c>
      <c r="B1158" s="41" t="s">
        <v>4035</v>
      </c>
      <c r="C1158" s="67">
        <v>44961</v>
      </c>
      <c r="D1158" s="41"/>
    </row>
    <row r="1159" spans="1:4">
      <c r="A1159" s="41">
        <v>1111</v>
      </c>
      <c r="B1159" s="41" t="s">
        <v>4035</v>
      </c>
      <c r="C1159" s="67">
        <v>44961</v>
      </c>
      <c r="D1159" s="41"/>
    </row>
    <row r="1160" spans="1:4">
      <c r="A1160" s="41">
        <v>1111</v>
      </c>
      <c r="B1160" s="41" t="s">
        <v>4035</v>
      </c>
      <c r="C1160" s="67">
        <v>44961</v>
      </c>
      <c r="D1160" s="41"/>
    </row>
    <row r="1161" spans="1:4">
      <c r="A1161" s="41">
        <v>1111</v>
      </c>
      <c r="B1161" s="41" t="s">
        <v>4035</v>
      </c>
      <c r="C1161" s="67">
        <v>44961</v>
      </c>
      <c r="D1161" s="41"/>
    </row>
    <row r="1162" spans="1:4">
      <c r="A1162" s="41">
        <v>1111</v>
      </c>
      <c r="B1162" s="41" t="s">
        <v>4035</v>
      </c>
      <c r="C1162" s="67">
        <v>44961</v>
      </c>
      <c r="D1162" s="41"/>
    </row>
    <row r="1163" spans="1:4">
      <c r="A1163" s="41">
        <v>1111</v>
      </c>
      <c r="B1163" s="41" t="s">
        <v>4035</v>
      </c>
      <c r="C1163" s="67">
        <v>44961</v>
      </c>
      <c r="D1163" s="41"/>
    </row>
    <row r="1164" spans="1:4">
      <c r="A1164" s="41">
        <v>1111</v>
      </c>
      <c r="B1164" s="41" t="s">
        <v>4035</v>
      </c>
      <c r="C1164" s="67">
        <v>44961</v>
      </c>
      <c r="D1164" s="41"/>
    </row>
    <row r="1165" spans="1:4">
      <c r="A1165" s="41">
        <v>1111</v>
      </c>
      <c r="B1165" s="41" t="s">
        <v>4035</v>
      </c>
      <c r="C1165" s="67">
        <v>44961</v>
      </c>
      <c r="D1165" s="41"/>
    </row>
    <row r="1166" spans="1:4">
      <c r="A1166" s="41">
        <v>1111</v>
      </c>
      <c r="B1166" s="41" t="s">
        <v>4035</v>
      </c>
      <c r="C1166" s="67">
        <v>44961</v>
      </c>
      <c r="D1166" s="41"/>
    </row>
    <row r="1167" spans="1:4">
      <c r="A1167" s="41">
        <v>1111</v>
      </c>
      <c r="B1167" s="41" t="s">
        <v>4035</v>
      </c>
      <c r="C1167" s="67">
        <v>44961</v>
      </c>
      <c r="D1167" s="41"/>
    </row>
    <row r="1168" spans="1:4">
      <c r="A1168" s="41">
        <v>1111</v>
      </c>
      <c r="B1168" s="41" t="s">
        <v>4035</v>
      </c>
      <c r="C1168" s="67">
        <v>44961</v>
      </c>
      <c r="D1168" s="41"/>
    </row>
    <row r="1169" spans="1:4">
      <c r="A1169" s="41">
        <v>1111</v>
      </c>
      <c r="B1169" s="41" t="s">
        <v>4035</v>
      </c>
      <c r="C1169" s="67">
        <v>44961</v>
      </c>
      <c r="D1169" s="41"/>
    </row>
    <row r="1170" spans="1:4">
      <c r="A1170" s="41">
        <v>1111</v>
      </c>
      <c r="B1170" s="41" t="s">
        <v>4035</v>
      </c>
      <c r="C1170" s="67">
        <v>44961</v>
      </c>
      <c r="D1170" s="41"/>
    </row>
    <row r="1171" spans="1:4">
      <c r="A1171" s="41">
        <v>1111</v>
      </c>
      <c r="B1171" s="41" t="s">
        <v>4035</v>
      </c>
      <c r="C1171" s="67">
        <v>44961</v>
      </c>
      <c r="D1171" s="41"/>
    </row>
    <row r="1172" spans="1:4">
      <c r="A1172" s="41">
        <v>1111</v>
      </c>
      <c r="B1172" s="41" t="s">
        <v>4035</v>
      </c>
      <c r="C1172" s="67">
        <v>44961</v>
      </c>
      <c r="D1172" s="41"/>
    </row>
    <row r="1173" spans="1:4">
      <c r="A1173" s="41">
        <v>1111</v>
      </c>
      <c r="B1173" s="41" t="s">
        <v>4035</v>
      </c>
      <c r="C1173" s="67">
        <v>44961</v>
      </c>
      <c r="D1173" s="41"/>
    </row>
    <row r="1174" spans="1:4">
      <c r="A1174" s="41">
        <v>1111</v>
      </c>
      <c r="B1174" s="41" t="s">
        <v>4035</v>
      </c>
      <c r="C1174" s="67">
        <v>44961</v>
      </c>
      <c r="D1174" s="41"/>
    </row>
    <row r="1175" spans="1:4">
      <c r="A1175" s="41">
        <v>1111</v>
      </c>
      <c r="B1175" s="41" t="s">
        <v>4035</v>
      </c>
      <c r="C1175" s="67">
        <v>44961</v>
      </c>
      <c r="D1175" s="41"/>
    </row>
    <row r="1176" spans="1:4">
      <c r="A1176" s="41">
        <v>1111</v>
      </c>
      <c r="B1176" s="41" t="s">
        <v>4035</v>
      </c>
      <c r="C1176" s="67">
        <v>44961</v>
      </c>
      <c r="D1176" s="41"/>
    </row>
    <row r="1177" spans="1:4">
      <c r="A1177" s="41">
        <v>1111</v>
      </c>
      <c r="B1177" s="41" t="s">
        <v>4035</v>
      </c>
      <c r="C1177" s="67">
        <v>44961</v>
      </c>
      <c r="D1177" s="41"/>
    </row>
    <row r="1178" spans="1:4">
      <c r="A1178" s="41">
        <v>1111</v>
      </c>
      <c r="B1178" s="41" t="s">
        <v>4035</v>
      </c>
      <c r="C1178" s="67">
        <v>44961</v>
      </c>
      <c r="D1178" s="41"/>
    </row>
    <row r="1179" spans="1:4">
      <c r="A1179" s="41">
        <v>1111</v>
      </c>
      <c r="B1179" s="41" t="s">
        <v>4035</v>
      </c>
      <c r="C1179" s="67">
        <v>44961</v>
      </c>
      <c r="D1179" s="41"/>
    </row>
    <row r="1180" spans="1:4">
      <c r="A1180" s="41">
        <v>1111</v>
      </c>
      <c r="B1180" s="41" t="s">
        <v>4035</v>
      </c>
      <c r="C1180" s="67">
        <v>44961</v>
      </c>
      <c r="D1180" s="41"/>
    </row>
    <row r="1181" spans="1:4">
      <c r="A1181" s="41">
        <v>1111</v>
      </c>
      <c r="B1181" s="41" t="s">
        <v>4035</v>
      </c>
      <c r="C1181" s="67">
        <v>44961</v>
      </c>
      <c r="D1181" s="41"/>
    </row>
    <row r="1182" spans="1:4">
      <c r="A1182" s="41">
        <v>1111</v>
      </c>
      <c r="B1182" s="41" t="s">
        <v>4035</v>
      </c>
      <c r="C1182" s="67">
        <v>44961</v>
      </c>
      <c r="D1182" s="41"/>
    </row>
    <row r="1183" spans="1:4">
      <c r="A1183" s="41">
        <v>1111</v>
      </c>
      <c r="B1183" s="41" t="s">
        <v>4035</v>
      </c>
      <c r="C1183" s="67">
        <v>44961</v>
      </c>
      <c r="D1183" s="41"/>
    </row>
    <row r="1184" spans="1:4">
      <c r="A1184" s="41">
        <v>1111</v>
      </c>
      <c r="B1184" s="41" t="s">
        <v>4035</v>
      </c>
      <c r="C1184" s="67">
        <v>44961</v>
      </c>
      <c r="D1184" s="41"/>
    </row>
    <row r="1185" spans="1:4">
      <c r="A1185" s="41">
        <v>1111</v>
      </c>
      <c r="B1185" s="41" t="s">
        <v>4035</v>
      </c>
      <c r="C1185" s="67">
        <v>44961</v>
      </c>
      <c r="D1185" s="41"/>
    </row>
    <row r="1186" spans="1:4">
      <c r="A1186" s="41">
        <v>1111</v>
      </c>
      <c r="B1186" s="41" t="s">
        <v>4035</v>
      </c>
      <c r="C1186" s="67">
        <v>44961</v>
      </c>
      <c r="D1186" s="41"/>
    </row>
    <row r="1187" spans="1:4">
      <c r="A1187" s="41">
        <v>1111</v>
      </c>
      <c r="B1187" s="41" t="s">
        <v>4035</v>
      </c>
      <c r="C1187" s="67">
        <v>44961</v>
      </c>
      <c r="D1187" s="41"/>
    </row>
    <row r="1188" spans="1:4">
      <c r="A1188" s="41">
        <v>1111</v>
      </c>
      <c r="B1188" s="41" t="s">
        <v>4035</v>
      </c>
      <c r="C1188" s="67">
        <v>44961</v>
      </c>
      <c r="D1188" s="41"/>
    </row>
    <row r="1189" spans="1:4">
      <c r="A1189" s="41">
        <v>1111</v>
      </c>
      <c r="B1189" s="41" t="s">
        <v>4035</v>
      </c>
      <c r="C1189" s="67">
        <v>44961</v>
      </c>
      <c r="D1189" s="41"/>
    </row>
    <row r="1190" spans="1:4">
      <c r="A1190" s="41">
        <v>1111</v>
      </c>
      <c r="B1190" s="41" t="s">
        <v>4035</v>
      </c>
      <c r="C1190" s="67">
        <v>44961</v>
      </c>
      <c r="D1190" s="41"/>
    </row>
    <row r="1191" spans="1:4">
      <c r="A1191" s="41">
        <v>1111</v>
      </c>
      <c r="B1191" s="41" t="s">
        <v>4035</v>
      </c>
      <c r="C1191" s="67">
        <v>44961</v>
      </c>
      <c r="D1191" s="41"/>
    </row>
    <row r="1192" spans="1:4">
      <c r="A1192" s="41">
        <v>1111</v>
      </c>
      <c r="B1192" s="41" t="s">
        <v>4035</v>
      </c>
      <c r="C1192" s="67">
        <v>44961</v>
      </c>
      <c r="D1192" s="41"/>
    </row>
    <row r="1193" spans="1:4">
      <c r="A1193" s="41">
        <v>1111</v>
      </c>
      <c r="B1193" s="41" t="s">
        <v>4035</v>
      </c>
      <c r="C1193" s="67">
        <v>44961</v>
      </c>
      <c r="D1193" s="41"/>
    </row>
    <row r="1194" spans="1:4">
      <c r="A1194" s="41">
        <v>1111</v>
      </c>
      <c r="B1194" s="41" t="s">
        <v>4035</v>
      </c>
      <c r="C1194" s="67">
        <v>44961</v>
      </c>
      <c r="D1194" s="41"/>
    </row>
    <row r="1195" spans="1:4">
      <c r="A1195" s="41">
        <v>1111</v>
      </c>
      <c r="B1195" s="41" t="s">
        <v>4035</v>
      </c>
      <c r="C1195" s="67">
        <v>44961</v>
      </c>
      <c r="D1195" s="41"/>
    </row>
    <row r="1196" spans="1:4">
      <c r="A1196" s="41">
        <v>1111</v>
      </c>
      <c r="B1196" s="41" t="s">
        <v>4035</v>
      </c>
      <c r="C1196" s="67">
        <v>44961</v>
      </c>
      <c r="D1196" s="41"/>
    </row>
    <row r="1197" spans="1:4">
      <c r="A1197" s="41">
        <v>1111</v>
      </c>
      <c r="B1197" s="41" t="s">
        <v>4035</v>
      </c>
      <c r="C1197" s="67">
        <v>44961</v>
      </c>
      <c r="D1197" s="41"/>
    </row>
    <row r="1198" spans="1:4">
      <c r="A1198" s="41">
        <v>1111</v>
      </c>
      <c r="B1198" s="41" t="s">
        <v>4035</v>
      </c>
      <c r="C1198" s="67">
        <v>44961</v>
      </c>
      <c r="D1198" s="41"/>
    </row>
    <row r="1199" spans="1:4">
      <c r="A1199" s="41">
        <v>1111</v>
      </c>
      <c r="B1199" s="41" t="s">
        <v>4035</v>
      </c>
      <c r="C1199" s="67">
        <v>44961</v>
      </c>
      <c r="D1199" s="41"/>
    </row>
    <row r="1200" spans="1:4">
      <c r="A1200" s="41">
        <v>1111</v>
      </c>
      <c r="B1200" s="41" t="s">
        <v>4035</v>
      </c>
      <c r="C1200" s="67">
        <v>44961</v>
      </c>
      <c r="D1200" s="41"/>
    </row>
    <row r="1201" spans="1:4">
      <c r="A1201" s="41">
        <v>1111</v>
      </c>
      <c r="B1201" s="41" t="s">
        <v>4035</v>
      </c>
      <c r="C1201" s="67">
        <v>44961</v>
      </c>
      <c r="D1201" s="41"/>
    </row>
    <row r="1202" spans="1:4">
      <c r="A1202" s="41">
        <v>1111</v>
      </c>
      <c r="B1202" s="41" t="s">
        <v>4035</v>
      </c>
      <c r="C1202" s="67">
        <v>44961</v>
      </c>
      <c r="D1202" s="41"/>
    </row>
    <row r="1203" spans="1:4">
      <c r="A1203" s="41">
        <v>1111</v>
      </c>
      <c r="B1203" s="41" t="s">
        <v>4035</v>
      </c>
      <c r="C1203" s="67">
        <v>44961</v>
      </c>
      <c r="D1203" s="41"/>
    </row>
    <row r="1204" spans="1:4">
      <c r="A1204" s="41">
        <v>1111</v>
      </c>
      <c r="B1204" s="41" t="s">
        <v>4035</v>
      </c>
      <c r="C1204" s="67">
        <v>44961</v>
      </c>
      <c r="D1204" s="41"/>
    </row>
    <row r="1205" spans="1:4">
      <c r="A1205" s="41">
        <v>1111</v>
      </c>
      <c r="B1205" s="41" t="s">
        <v>4035</v>
      </c>
      <c r="C1205" s="67">
        <v>44961</v>
      </c>
      <c r="D1205" s="41"/>
    </row>
    <row r="1206" spans="1:4">
      <c r="A1206" s="41">
        <v>1111</v>
      </c>
      <c r="B1206" s="41" t="s">
        <v>4035</v>
      </c>
      <c r="C1206" s="67">
        <v>44961</v>
      </c>
      <c r="D1206" s="41"/>
    </row>
    <row r="1207" spans="1:4">
      <c r="A1207" s="41">
        <v>1111</v>
      </c>
      <c r="B1207" s="41" t="s">
        <v>4035</v>
      </c>
      <c r="C1207" s="67">
        <v>44961</v>
      </c>
      <c r="D1207" s="41"/>
    </row>
    <row r="1208" spans="1:4">
      <c r="A1208" s="41">
        <v>1111</v>
      </c>
      <c r="B1208" s="41" t="s">
        <v>4035</v>
      </c>
      <c r="C1208" s="67">
        <v>44961</v>
      </c>
      <c r="D1208" s="41"/>
    </row>
    <row r="1209" spans="1:4">
      <c r="A1209" s="41">
        <v>1111</v>
      </c>
      <c r="B1209" s="41" t="s">
        <v>4035</v>
      </c>
      <c r="C1209" s="67">
        <v>44961</v>
      </c>
      <c r="D1209" s="41"/>
    </row>
    <row r="1210" spans="1:4">
      <c r="A1210" s="41">
        <v>1111</v>
      </c>
      <c r="B1210" s="41" t="s">
        <v>4035</v>
      </c>
      <c r="C1210" s="67">
        <v>44961</v>
      </c>
      <c r="D1210" s="41"/>
    </row>
    <row r="1211" spans="1:4">
      <c r="A1211" s="41">
        <v>1111</v>
      </c>
      <c r="B1211" s="41" t="s">
        <v>4035</v>
      </c>
      <c r="C1211" s="67">
        <v>44961</v>
      </c>
      <c r="D1211" s="41"/>
    </row>
    <row r="1212" spans="1:4">
      <c r="A1212" s="41">
        <v>1111</v>
      </c>
      <c r="B1212" s="41" t="s">
        <v>4035</v>
      </c>
      <c r="C1212" s="67">
        <v>44961</v>
      </c>
      <c r="D1212" s="41"/>
    </row>
    <row r="1213" spans="1:4">
      <c r="A1213" s="41">
        <v>1111</v>
      </c>
      <c r="B1213" s="41" t="s">
        <v>4035</v>
      </c>
      <c r="C1213" s="67">
        <v>44961</v>
      </c>
      <c r="D1213" s="41"/>
    </row>
    <row r="1214" spans="1:4">
      <c r="A1214" s="41">
        <v>1111</v>
      </c>
      <c r="B1214" s="41" t="s">
        <v>4035</v>
      </c>
      <c r="C1214" s="67">
        <v>44961</v>
      </c>
      <c r="D1214" s="41"/>
    </row>
    <row r="1215" spans="1:4">
      <c r="A1215" s="41">
        <v>1111</v>
      </c>
      <c r="B1215" s="41" t="s">
        <v>4035</v>
      </c>
      <c r="C1215" s="67">
        <v>44961</v>
      </c>
      <c r="D1215" s="41"/>
    </row>
    <row r="1216" spans="1:4">
      <c r="A1216" s="41">
        <v>1111</v>
      </c>
      <c r="B1216" s="41" t="s">
        <v>4035</v>
      </c>
      <c r="C1216" s="67">
        <v>44961</v>
      </c>
      <c r="D1216" s="41"/>
    </row>
    <row r="1217" spans="1:4">
      <c r="A1217" s="41">
        <v>1111</v>
      </c>
      <c r="B1217" s="41" t="s">
        <v>4035</v>
      </c>
      <c r="C1217" s="67">
        <v>44961</v>
      </c>
      <c r="D1217" s="41"/>
    </row>
    <row r="1218" spans="1:4">
      <c r="A1218" s="41">
        <v>1111</v>
      </c>
      <c r="B1218" s="41" t="s">
        <v>4035</v>
      </c>
      <c r="C1218" s="67">
        <v>44961</v>
      </c>
      <c r="D1218" s="41"/>
    </row>
    <row r="1219" spans="1:4">
      <c r="A1219" s="41">
        <v>1111</v>
      </c>
      <c r="B1219" s="41" t="s">
        <v>4035</v>
      </c>
      <c r="C1219" s="67">
        <v>44961</v>
      </c>
      <c r="D1219" s="41"/>
    </row>
    <row r="1220" spans="1:4">
      <c r="A1220" s="41">
        <v>1111</v>
      </c>
      <c r="B1220" s="41" t="s">
        <v>4035</v>
      </c>
      <c r="C1220" s="67">
        <v>44961</v>
      </c>
      <c r="D1220" s="41"/>
    </row>
    <row r="1221" spans="1:4">
      <c r="A1221" s="41">
        <v>1111</v>
      </c>
      <c r="B1221" s="41" t="s">
        <v>4035</v>
      </c>
      <c r="C1221" s="67">
        <v>44961</v>
      </c>
      <c r="D1221" s="41"/>
    </row>
    <row r="1222" spans="1:4">
      <c r="A1222" s="41">
        <v>1111</v>
      </c>
      <c r="B1222" s="41" t="s">
        <v>4035</v>
      </c>
      <c r="C1222" s="67">
        <v>44961</v>
      </c>
      <c r="D1222" s="41"/>
    </row>
    <row r="1223" spans="1:4">
      <c r="A1223" s="41">
        <v>1111</v>
      </c>
      <c r="B1223" s="41" t="s">
        <v>4035</v>
      </c>
      <c r="C1223" s="67">
        <v>44961</v>
      </c>
      <c r="D1223" s="41"/>
    </row>
    <row r="1224" spans="1:4">
      <c r="A1224" s="41">
        <v>1111</v>
      </c>
      <c r="B1224" s="41" t="s">
        <v>4035</v>
      </c>
      <c r="C1224" s="67">
        <v>44961</v>
      </c>
      <c r="D1224" s="41"/>
    </row>
    <row r="1225" spans="1:4">
      <c r="A1225" s="41">
        <v>1111</v>
      </c>
      <c r="B1225" s="41" t="s">
        <v>4035</v>
      </c>
      <c r="C1225" s="67">
        <v>44961</v>
      </c>
      <c r="D1225" s="41"/>
    </row>
    <row r="1226" spans="1:4">
      <c r="A1226" s="41">
        <v>1111</v>
      </c>
      <c r="B1226" s="41" t="s">
        <v>4035</v>
      </c>
      <c r="C1226" s="67">
        <v>44961</v>
      </c>
      <c r="D1226" s="41"/>
    </row>
    <row r="1227" spans="1:4">
      <c r="A1227" s="41">
        <v>1111</v>
      </c>
      <c r="B1227" s="41" t="s">
        <v>4035</v>
      </c>
      <c r="C1227" s="67">
        <v>44961</v>
      </c>
      <c r="D1227" s="41"/>
    </row>
    <row r="1228" spans="1:4">
      <c r="A1228" s="41">
        <v>1111</v>
      </c>
      <c r="B1228" s="41" t="s">
        <v>4035</v>
      </c>
      <c r="C1228" s="67">
        <v>44961</v>
      </c>
      <c r="D1228" s="41"/>
    </row>
    <row r="1229" spans="1:4">
      <c r="A1229" s="41">
        <v>1111</v>
      </c>
      <c r="B1229" s="41" t="s">
        <v>4035</v>
      </c>
      <c r="C1229" s="67">
        <v>44961</v>
      </c>
      <c r="D1229" s="41"/>
    </row>
    <row r="1230" spans="1:4">
      <c r="A1230" s="41">
        <v>1111</v>
      </c>
      <c r="B1230" s="41" t="s">
        <v>4035</v>
      </c>
      <c r="C1230" s="67">
        <v>44961</v>
      </c>
      <c r="D1230" s="41"/>
    </row>
    <row r="1231" spans="1:4">
      <c r="A1231" s="41">
        <v>1111</v>
      </c>
      <c r="B1231" s="41" t="s">
        <v>4035</v>
      </c>
      <c r="C1231" s="67">
        <v>44961</v>
      </c>
      <c r="D1231" s="41"/>
    </row>
    <row r="1232" spans="1:4">
      <c r="A1232" s="41">
        <v>1111</v>
      </c>
      <c r="B1232" s="41" t="s">
        <v>4035</v>
      </c>
      <c r="C1232" s="67">
        <v>44961</v>
      </c>
      <c r="D1232" s="41"/>
    </row>
    <row r="1233" spans="1:4">
      <c r="A1233" s="41">
        <v>1111</v>
      </c>
      <c r="B1233" s="41" t="s">
        <v>4035</v>
      </c>
      <c r="C1233" s="67">
        <v>44961</v>
      </c>
      <c r="D1233" s="41"/>
    </row>
    <row r="1234" spans="1:4">
      <c r="A1234" s="41">
        <v>1111</v>
      </c>
      <c r="B1234" s="41" t="s">
        <v>4035</v>
      </c>
      <c r="C1234" s="67">
        <v>44961</v>
      </c>
      <c r="D1234" s="41"/>
    </row>
    <row r="1235" spans="1:4">
      <c r="A1235" s="41">
        <v>1111</v>
      </c>
      <c r="B1235" s="41" t="s">
        <v>4035</v>
      </c>
      <c r="C1235" s="67">
        <v>44961</v>
      </c>
      <c r="D1235" s="41"/>
    </row>
    <row r="1236" spans="1:4">
      <c r="A1236" s="41">
        <v>1111</v>
      </c>
      <c r="B1236" s="41" t="s">
        <v>4035</v>
      </c>
      <c r="C1236" s="67">
        <v>44961</v>
      </c>
      <c r="D1236" s="41"/>
    </row>
    <row r="1237" spans="1:4">
      <c r="A1237" s="41">
        <v>1111</v>
      </c>
      <c r="B1237" s="41" t="s">
        <v>4035</v>
      </c>
      <c r="C1237" s="67">
        <v>44961</v>
      </c>
      <c r="D1237" s="41"/>
    </row>
    <row r="1238" spans="1:4">
      <c r="A1238" s="41">
        <v>1111</v>
      </c>
      <c r="B1238" s="41" t="s">
        <v>4035</v>
      </c>
      <c r="C1238" s="67">
        <v>44961</v>
      </c>
      <c r="D1238" s="41"/>
    </row>
    <row r="1239" spans="1:4">
      <c r="A1239" s="41">
        <v>1111</v>
      </c>
      <c r="B1239" s="41" t="s">
        <v>4035</v>
      </c>
      <c r="C1239" s="67">
        <v>44961</v>
      </c>
      <c r="D1239" s="41"/>
    </row>
    <row r="1240" spans="1:4">
      <c r="A1240" s="41">
        <v>1111</v>
      </c>
      <c r="B1240" s="41" t="s">
        <v>4035</v>
      </c>
      <c r="C1240" s="67">
        <v>44961</v>
      </c>
      <c r="D1240" s="41"/>
    </row>
    <row r="1241" spans="1:4">
      <c r="A1241" s="41">
        <v>1111</v>
      </c>
      <c r="B1241" s="41" t="s">
        <v>4035</v>
      </c>
      <c r="C1241" s="67">
        <v>44961</v>
      </c>
      <c r="D1241" s="41"/>
    </row>
    <row r="1242" spans="1:4">
      <c r="A1242" s="41">
        <v>1111</v>
      </c>
      <c r="B1242" s="41" t="s">
        <v>4035</v>
      </c>
      <c r="C1242" s="67">
        <v>44961</v>
      </c>
      <c r="D1242" s="41"/>
    </row>
    <row r="1243" spans="1:4">
      <c r="A1243" s="41">
        <v>1111</v>
      </c>
      <c r="B1243" s="41" t="s">
        <v>4035</v>
      </c>
      <c r="C1243" s="67">
        <v>44961</v>
      </c>
      <c r="D1243" s="41"/>
    </row>
    <row r="1244" spans="1:4">
      <c r="A1244" s="41">
        <v>1111</v>
      </c>
      <c r="B1244" s="41" t="s">
        <v>4035</v>
      </c>
      <c r="C1244" s="67">
        <v>44961</v>
      </c>
      <c r="D1244" s="41"/>
    </row>
    <row r="1245" spans="1:4">
      <c r="A1245" s="41">
        <v>1111</v>
      </c>
      <c r="B1245" s="41" t="s">
        <v>4035</v>
      </c>
      <c r="C1245" s="67">
        <v>44961</v>
      </c>
      <c r="D1245" s="41"/>
    </row>
    <row r="1246" spans="1:4">
      <c r="A1246" s="41">
        <v>1111</v>
      </c>
      <c r="B1246" s="41" t="s">
        <v>4035</v>
      </c>
      <c r="C1246" s="67">
        <v>44961</v>
      </c>
      <c r="D1246" s="41"/>
    </row>
    <row r="1247" spans="1:4">
      <c r="A1247" s="41">
        <v>1111</v>
      </c>
      <c r="B1247" s="41" t="s">
        <v>4035</v>
      </c>
      <c r="C1247" s="67">
        <v>44961</v>
      </c>
      <c r="D1247" s="41"/>
    </row>
    <row r="1248" spans="1:4">
      <c r="A1248" s="41">
        <v>1111</v>
      </c>
      <c r="B1248" s="41" t="s">
        <v>4035</v>
      </c>
      <c r="C1248" s="67">
        <v>44961</v>
      </c>
      <c r="D1248" s="41"/>
    </row>
    <row r="1249" spans="1:4">
      <c r="A1249" s="41">
        <v>1111</v>
      </c>
      <c r="B1249" s="41" t="s">
        <v>4035</v>
      </c>
      <c r="C1249" s="67">
        <v>44961</v>
      </c>
      <c r="D1249" s="41"/>
    </row>
    <row r="1250" spans="1:4">
      <c r="A1250" s="41">
        <v>1111</v>
      </c>
      <c r="B1250" s="41" t="s">
        <v>4035</v>
      </c>
      <c r="C1250" s="67">
        <v>44961</v>
      </c>
      <c r="D1250" s="41"/>
    </row>
    <row r="1251" spans="1:4">
      <c r="A1251" s="41">
        <v>1111</v>
      </c>
      <c r="B1251" s="41" t="s">
        <v>4035</v>
      </c>
      <c r="C1251" s="67">
        <v>44961</v>
      </c>
      <c r="D1251" s="41"/>
    </row>
    <row r="1252" spans="1:4">
      <c r="A1252" s="41">
        <v>1111</v>
      </c>
      <c r="B1252" s="41" t="s">
        <v>4035</v>
      </c>
      <c r="C1252" s="67">
        <v>44961</v>
      </c>
      <c r="D1252" s="41"/>
    </row>
    <row r="1253" spans="1:4">
      <c r="A1253" s="41">
        <v>1111</v>
      </c>
      <c r="B1253" s="41" t="s">
        <v>4035</v>
      </c>
      <c r="C1253" s="67">
        <v>44961</v>
      </c>
      <c r="D1253" s="41"/>
    </row>
    <row r="1254" spans="1:4">
      <c r="A1254" s="41">
        <v>1111</v>
      </c>
      <c r="B1254" s="41" t="s">
        <v>4035</v>
      </c>
      <c r="C1254" s="67">
        <v>44961</v>
      </c>
      <c r="D1254" s="41"/>
    </row>
    <row r="1255" spans="1:4">
      <c r="A1255" s="41">
        <v>1111</v>
      </c>
      <c r="B1255" s="41" t="s">
        <v>4035</v>
      </c>
      <c r="C1255" s="67">
        <v>44961</v>
      </c>
      <c r="D1255" s="41"/>
    </row>
    <row r="1256" spans="1:4">
      <c r="A1256" s="41">
        <v>1111</v>
      </c>
      <c r="B1256" s="41" t="s">
        <v>4035</v>
      </c>
      <c r="C1256" s="67">
        <v>44961</v>
      </c>
      <c r="D1256" s="41"/>
    </row>
    <row r="1257" spans="1:4">
      <c r="A1257" s="41">
        <v>1111</v>
      </c>
      <c r="B1257" s="41" t="s">
        <v>4035</v>
      </c>
      <c r="C1257" s="67">
        <v>44961</v>
      </c>
      <c r="D1257" s="41"/>
    </row>
    <row r="1258" spans="1:4">
      <c r="A1258" s="41">
        <v>1111</v>
      </c>
      <c r="B1258" s="41" t="s">
        <v>4035</v>
      </c>
      <c r="C1258" s="67">
        <v>44961</v>
      </c>
      <c r="D1258" s="41"/>
    </row>
    <row r="1259" spans="1:4">
      <c r="A1259" s="41">
        <v>1111</v>
      </c>
      <c r="B1259" s="41" t="s">
        <v>4035</v>
      </c>
      <c r="C1259" s="67">
        <v>44961</v>
      </c>
      <c r="D1259" s="41"/>
    </row>
    <row r="1260" spans="1:4">
      <c r="A1260" s="41">
        <v>1111</v>
      </c>
      <c r="B1260" s="41" t="s">
        <v>4035</v>
      </c>
      <c r="C1260" s="67">
        <v>44961</v>
      </c>
      <c r="D1260" s="41"/>
    </row>
    <row r="1261" spans="1:4">
      <c r="A1261" s="41">
        <v>1111</v>
      </c>
      <c r="B1261" s="41" t="s">
        <v>4035</v>
      </c>
      <c r="C1261" s="67">
        <v>44961</v>
      </c>
      <c r="D1261" s="41"/>
    </row>
    <row r="1262" spans="1:4">
      <c r="A1262" s="41">
        <v>1111</v>
      </c>
      <c r="B1262" s="41" t="s">
        <v>4035</v>
      </c>
      <c r="C1262" s="67">
        <v>44961</v>
      </c>
      <c r="D1262" s="41"/>
    </row>
    <row r="1263" spans="1:4">
      <c r="A1263" s="41">
        <v>1111</v>
      </c>
      <c r="B1263" s="41" t="s">
        <v>4035</v>
      </c>
      <c r="C1263" s="67">
        <v>44961</v>
      </c>
      <c r="D1263" s="41"/>
    </row>
    <row r="1264" spans="1:4">
      <c r="A1264" s="41">
        <v>1111</v>
      </c>
      <c r="B1264" s="41" t="s">
        <v>4035</v>
      </c>
      <c r="C1264" s="67">
        <v>44961</v>
      </c>
      <c r="D1264" s="41"/>
    </row>
    <row r="1265" spans="1:4">
      <c r="A1265" s="41">
        <v>1111</v>
      </c>
      <c r="B1265" s="41" t="s">
        <v>4035</v>
      </c>
      <c r="C1265" s="67">
        <v>44961</v>
      </c>
      <c r="D1265" s="41"/>
    </row>
    <row r="1266" spans="1:4">
      <c r="A1266" s="41">
        <v>1111</v>
      </c>
      <c r="B1266" s="41" t="s">
        <v>4035</v>
      </c>
      <c r="C1266" s="67">
        <v>44961</v>
      </c>
      <c r="D1266" s="41"/>
    </row>
    <row r="1267" spans="1:4">
      <c r="A1267" s="41">
        <v>1111</v>
      </c>
      <c r="B1267" s="41" t="s">
        <v>4035</v>
      </c>
      <c r="C1267" s="67">
        <v>44961</v>
      </c>
      <c r="D1267" s="41"/>
    </row>
    <row r="1268" spans="1:4">
      <c r="A1268" s="41">
        <v>1111</v>
      </c>
      <c r="B1268" s="41" t="s">
        <v>4035</v>
      </c>
      <c r="C1268" s="67">
        <v>44961</v>
      </c>
      <c r="D1268" s="41"/>
    </row>
    <row r="1269" spans="1:4">
      <c r="A1269" s="41">
        <v>1111</v>
      </c>
      <c r="B1269" s="41" t="s">
        <v>4035</v>
      </c>
      <c r="C1269" s="67">
        <v>44961</v>
      </c>
      <c r="D1269" s="41"/>
    </row>
    <row r="1270" spans="1:4">
      <c r="A1270" s="41">
        <v>1111</v>
      </c>
      <c r="B1270" s="41" t="s">
        <v>4035</v>
      </c>
      <c r="C1270" s="67">
        <v>44961</v>
      </c>
      <c r="D1270" s="41"/>
    </row>
    <row r="1271" spans="1:4">
      <c r="A1271" s="41">
        <v>1111</v>
      </c>
      <c r="B1271" s="41" t="s">
        <v>4035</v>
      </c>
      <c r="C1271" s="67">
        <v>44961</v>
      </c>
      <c r="D1271" s="41"/>
    </row>
    <row r="1272" spans="1:4">
      <c r="A1272" s="41">
        <v>1111</v>
      </c>
      <c r="B1272" s="41" t="s">
        <v>4035</v>
      </c>
      <c r="C1272" s="67">
        <v>44961</v>
      </c>
      <c r="D1272" s="41"/>
    </row>
    <row r="1273" spans="1:4">
      <c r="A1273" s="41">
        <v>1111</v>
      </c>
      <c r="B1273" s="41" t="s">
        <v>4035</v>
      </c>
      <c r="C1273" s="67">
        <v>44961</v>
      </c>
      <c r="D1273" s="41"/>
    </row>
    <row r="1274" spans="1:4">
      <c r="A1274" s="41">
        <v>1111</v>
      </c>
      <c r="B1274" s="41" t="s">
        <v>4035</v>
      </c>
      <c r="C1274" s="67">
        <v>44961</v>
      </c>
      <c r="D1274" s="41"/>
    </row>
    <row r="1275" spans="1:4">
      <c r="A1275" s="41">
        <v>1111</v>
      </c>
      <c r="B1275" s="41" t="s">
        <v>4035</v>
      </c>
      <c r="C1275" s="67">
        <v>44961</v>
      </c>
      <c r="D1275" s="41"/>
    </row>
    <row r="1276" spans="1:4">
      <c r="A1276" s="41">
        <v>1111</v>
      </c>
      <c r="B1276" s="41" t="s">
        <v>4035</v>
      </c>
      <c r="C1276" s="67">
        <v>44961</v>
      </c>
      <c r="D1276" s="41"/>
    </row>
    <row r="1277" spans="1:4">
      <c r="A1277" s="41">
        <v>1111</v>
      </c>
      <c r="B1277" s="41" t="s">
        <v>4035</v>
      </c>
      <c r="C1277" s="67">
        <v>44961</v>
      </c>
      <c r="D1277" s="41"/>
    </row>
    <row r="1278" spans="1:4">
      <c r="A1278" s="41">
        <v>1111</v>
      </c>
      <c r="B1278" s="41" t="s">
        <v>4035</v>
      </c>
      <c r="C1278" s="67">
        <v>44961</v>
      </c>
      <c r="D1278" s="41"/>
    </row>
    <row r="1279" spans="1:4">
      <c r="A1279" s="41">
        <v>1111</v>
      </c>
      <c r="B1279" s="41" t="s">
        <v>4035</v>
      </c>
      <c r="C1279" s="67">
        <v>44961</v>
      </c>
      <c r="D1279" s="41"/>
    </row>
    <row r="1280" spans="1:4">
      <c r="A1280" s="41">
        <v>1111</v>
      </c>
      <c r="B1280" s="41" t="s">
        <v>4035</v>
      </c>
      <c r="C1280" s="67">
        <v>44961</v>
      </c>
      <c r="D1280" s="41"/>
    </row>
    <row r="1281" spans="1:4">
      <c r="A1281" s="41">
        <v>1111</v>
      </c>
      <c r="B1281" s="41" t="s">
        <v>4035</v>
      </c>
      <c r="C1281" s="67">
        <v>44961</v>
      </c>
      <c r="D1281" s="41"/>
    </row>
    <row r="1282" spans="1:4">
      <c r="A1282" s="41">
        <v>1111</v>
      </c>
      <c r="B1282" s="41" t="s">
        <v>4035</v>
      </c>
      <c r="C1282" s="67">
        <v>44961</v>
      </c>
      <c r="D1282" s="41"/>
    </row>
    <row r="1283" spans="1:4">
      <c r="A1283" s="41">
        <v>1111</v>
      </c>
      <c r="B1283" s="41" t="s">
        <v>4035</v>
      </c>
      <c r="C1283" s="67">
        <v>44961</v>
      </c>
      <c r="D1283" s="41"/>
    </row>
    <row r="1284" spans="1:4">
      <c r="A1284" s="41">
        <v>1111</v>
      </c>
      <c r="B1284" s="41" t="s">
        <v>4035</v>
      </c>
      <c r="C1284" s="67">
        <v>44961</v>
      </c>
      <c r="D1284" s="41"/>
    </row>
    <row r="1285" spans="1:4">
      <c r="A1285" s="41">
        <v>1111</v>
      </c>
      <c r="B1285" s="41" t="s">
        <v>4035</v>
      </c>
      <c r="C1285" s="67">
        <v>44961</v>
      </c>
      <c r="D1285" s="41"/>
    </row>
    <row r="1286" spans="1:4">
      <c r="A1286" s="41">
        <v>1111</v>
      </c>
      <c r="B1286" s="41" t="s">
        <v>4035</v>
      </c>
      <c r="C1286" s="67">
        <v>44961</v>
      </c>
      <c r="D1286" s="41"/>
    </row>
    <row r="1287" spans="1:4">
      <c r="A1287" s="41">
        <v>1111</v>
      </c>
      <c r="B1287" s="41" t="s">
        <v>4035</v>
      </c>
      <c r="C1287" s="67">
        <v>44961</v>
      </c>
      <c r="D1287" s="41"/>
    </row>
    <row r="1288" spans="1:4">
      <c r="A1288" s="41">
        <v>1111</v>
      </c>
      <c r="B1288" s="41" t="s">
        <v>4035</v>
      </c>
      <c r="C1288" s="67">
        <v>44961</v>
      </c>
      <c r="D1288" s="41"/>
    </row>
    <row r="1289" spans="1:4">
      <c r="A1289" s="41">
        <v>1111</v>
      </c>
      <c r="B1289" s="41" t="s">
        <v>4035</v>
      </c>
      <c r="C1289" s="67">
        <v>44961</v>
      </c>
      <c r="D1289" s="41"/>
    </row>
    <row r="1290" spans="1:4">
      <c r="A1290" s="41">
        <v>1111</v>
      </c>
      <c r="B1290" s="41" t="s">
        <v>4035</v>
      </c>
      <c r="C1290" s="67">
        <v>44961</v>
      </c>
      <c r="D1290" s="41"/>
    </row>
    <row r="1291" spans="1:4">
      <c r="A1291" s="41">
        <v>1111</v>
      </c>
      <c r="B1291" s="41" t="s">
        <v>4035</v>
      </c>
      <c r="C1291" s="67">
        <v>44961</v>
      </c>
      <c r="D1291" s="41"/>
    </row>
    <row r="1292" spans="1:4">
      <c r="A1292" s="41">
        <v>1111</v>
      </c>
      <c r="B1292" s="41" t="s">
        <v>4035</v>
      </c>
      <c r="C1292" s="67">
        <v>44961</v>
      </c>
      <c r="D1292" s="41"/>
    </row>
    <row r="1293" spans="1:4">
      <c r="A1293" s="41">
        <v>1111</v>
      </c>
      <c r="B1293" s="41" t="s">
        <v>4035</v>
      </c>
      <c r="C1293" s="67">
        <v>44961</v>
      </c>
      <c r="D1293" s="41"/>
    </row>
    <row r="1294" spans="1:4">
      <c r="A1294" s="41">
        <v>1111</v>
      </c>
      <c r="B1294" s="41" t="s">
        <v>4035</v>
      </c>
      <c r="C1294" s="67">
        <v>44961</v>
      </c>
      <c r="D1294" s="41"/>
    </row>
    <row r="1295" spans="1:4">
      <c r="A1295" s="41">
        <v>1111</v>
      </c>
      <c r="B1295" s="41" t="s">
        <v>4035</v>
      </c>
      <c r="C1295" s="67">
        <v>44961</v>
      </c>
      <c r="D1295" s="41"/>
    </row>
    <row r="1296" spans="1:4">
      <c r="A1296" s="41">
        <v>1111</v>
      </c>
      <c r="B1296" s="41" t="s">
        <v>4035</v>
      </c>
      <c r="C1296" s="67">
        <v>44961</v>
      </c>
      <c r="D1296" s="41"/>
    </row>
    <row r="1297" spans="1:4">
      <c r="A1297" s="41">
        <v>1111</v>
      </c>
      <c r="B1297" s="41" t="s">
        <v>4035</v>
      </c>
      <c r="C1297" s="67">
        <v>44961</v>
      </c>
      <c r="D1297" s="41"/>
    </row>
    <row r="1298" spans="1:4">
      <c r="A1298" s="41">
        <v>1111</v>
      </c>
      <c r="B1298" s="41" t="s">
        <v>4035</v>
      </c>
      <c r="C1298" s="67">
        <v>44961</v>
      </c>
      <c r="D1298" s="41"/>
    </row>
    <row r="1299" spans="1:4">
      <c r="A1299" s="41">
        <v>1111</v>
      </c>
      <c r="B1299" s="41" t="s">
        <v>4035</v>
      </c>
      <c r="C1299" s="67">
        <v>44961</v>
      </c>
      <c r="D1299" s="41"/>
    </row>
    <row r="1300" spans="1:4">
      <c r="A1300" s="41">
        <v>1111</v>
      </c>
      <c r="B1300" s="41" t="s">
        <v>4035</v>
      </c>
      <c r="C1300" s="67">
        <v>44961</v>
      </c>
      <c r="D1300" s="41"/>
    </row>
    <row r="1301" spans="1:4">
      <c r="A1301" s="41">
        <v>1111</v>
      </c>
      <c r="B1301" s="41" t="s">
        <v>4035</v>
      </c>
      <c r="C1301" s="67">
        <v>44961</v>
      </c>
      <c r="D1301" s="41"/>
    </row>
    <row r="1302" spans="1:4">
      <c r="A1302" s="41">
        <v>1111</v>
      </c>
      <c r="B1302" s="41" t="s">
        <v>4035</v>
      </c>
      <c r="C1302" s="67">
        <v>44961</v>
      </c>
      <c r="D1302" s="41"/>
    </row>
    <row r="1303" spans="1:4">
      <c r="A1303" s="41">
        <v>1111</v>
      </c>
      <c r="B1303" s="41" t="s">
        <v>4035</v>
      </c>
      <c r="C1303" s="67">
        <v>44961</v>
      </c>
      <c r="D1303" s="41"/>
    </row>
    <row r="1304" spans="1:4">
      <c r="A1304" s="41">
        <v>1111</v>
      </c>
      <c r="B1304" s="41" t="s">
        <v>4035</v>
      </c>
      <c r="C1304" s="67">
        <v>44961</v>
      </c>
      <c r="D1304" s="41"/>
    </row>
    <row r="1305" spans="1:4">
      <c r="A1305" s="41">
        <v>1111</v>
      </c>
      <c r="B1305" s="41" t="s">
        <v>4035</v>
      </c>
      <c r="C1305" s="67">
        <v>44961</v>
      </c>
      <c r="D1305" s="41"/>
    </row>
    <row r="1306" spans="1:4">
      <c r="A1306" s="41">
        <v>1111</v>
      </c>
      <c r="B1306" s="41" t="s">
        <v>4035</v>
      </c>
      <c r="C1306" s="67">
        <v>44961</v>
      </c>
      <c r="D1306" s="41"/>
    </row>
    <row r="1307" spans="1:4">
      <c r="A1307" s="41">
        <v>1111</v>
      </c>
      <c r="B1307" s="41" t="s">
        <v>4035</v>
      </c>
      <c r="C1307" s="67">
        <v>44961</v>
      </c>
      <c r="D1307" s="41"/>
    </row>
    <row r="1308" spans="1:4">
      <c r="A1308" s="41">
        <v>1111</v>
      </c>
      <c r="B1308" s="41" t="s">
        <v>4035</v>
      </c>
      <c r="C1308" s="67">
        <v>44961</v>
      </c>
      <c r="D1308" s="41"/>
    </row>
    <row r="1309" spans="1:4">
      <c r="A1309" s="41">
        <v>1111</v>
      </c>
      <c r="B1309" s="41" t="s">
        <v>4035</v>
      </c>
      <c r="C1309" s="67">
        <v>44961</v>
      </c>
      <c r="D1309" s="41"/>
    </row>
    <row r="1310" spans="1:4">
      <c r="A1310" s="41">
        <v>1111</v>
      </c>
      <c r="B1310" s="41" t="s">
        <v>4035</v>
      </c>
      <c r="C1310" s="67">
        <v>44961</v>
      </c>
      <c r="D1310" s="41"/>
    </row>
    <row r="1311" spans="1:4">
      <c r="A1311" s="41">
        <v>1111</v>
      </c>
      <c r="B1311" s="41" t="s">
        <v>4035</v>
      </c>
      <c r="C1311" s="67">
        <v>44961</v>
      </c>
      <c r="D1311" s="41"/>
    </row>
    <row r="1312" spans="1:4">
      <c r="A1312" s="41">
        <v>1111</v>
      </c>
      <c r="B1312" s="41" t="s">
        <v>4035</v>
      </c>
      <c r="C1312" s="67">
        <v>44961</v>
      </c>
      <c r="D1312" s="41"/>
    </row>
    <row r="1313" spans="1:4">
      <c r="A1313" s="41">
        <v>1111</v>
      </c>
      <c r="B1313" s="41" t="s">
        <v>4035</v>
      </c>
      <c r="C1313" s="67">
        <v>44961</v>
      </c>
      <c r="D1313" s="41"/>
    </row>
    <row r="1314" spans="1:4">
      <c r="A1314" s="41">
        <v>1111</v>
      </c>
      <c r="B1314" s="41" t="s">
        <v>4035</v>
      </c>
      <c r="C1314" s="67">
        <v>44961</v>
      </c>
      <c r="D1314" s="41"/>
    </row>
    <row r="1315" spans="1:4">
      <c r="A1315" s="41">
        <v>1111</v>
      </c>
      <c r="B1315" s="41" t="s">
        <v>4035</v>
      </c>
      <c r="C1315" s="67">
        <v>44961</v>
      </c>
      <c r="D1315" s="41"/>
    </row>
    <row r="1316" spans="1:4">
      <c r="A1316" s="41">
        <v>1111</v>
      </c>
      <c r="B1316" s="41" t="s">
        <v>4035</v>
      </c>
      <c r="C1316" s="67">
        <v>44961</v>
      </c>
      <c r="D1316" s="41"/>
    </row>
    <row r="1317" spans="1:4">
      <c r="A1317" s="41">
        <v>1111</v>
      </c>
      <c r="B1317" s="41" t="s">
        <v>4035</v>
      </c>
      <c r="C1317" s="67">
        <v>44961</v>
      </c>
      <c r="D1317" s="41"/>
    </row>
    <row r="1318" spans="1:4">
      <c r="A1318" s="41">
        <v>1111</v>
      </c>
      <c r="B1318" s="41" t="s">
        <v>4035</v>
      </c>
      <c r="C1318" s="67">
        <v>44961</v>
      </c>
      <c r="D1318" s="41"/>
    </row>
    <row r="1319" spans="1:4">
      <c r="A1319" s="41">
        <v>1111</v>
      </c>
      <c r="B1319" s="41" t="s">
        <v>4035</v>
      </c>
      <c r="C1319" s="67">
        <v>44961</v>
      </c>
      <c r="D1319" s="41"/>
    </row>
    <row r="1320" spans="1:4">
      <c r="A1320" s="41">
        <v>1111</v>
      </c>
      <c r="B1320" s="41" t="s">
        <v>4035</v>
      </c>
      <c r="C1320" s="67">
        <v>44961</v>
      </c>
      <c r="D1320" s="41"/>
    </row>
    <row r="1321" spans="1:4">
      <c r="A1321" s="41">
        <v>1111</v>
      </c>
      <c r="B1321" s="41" t="s">
        <v>4035</v>
      </c>
      <c r="C1321" s="67">
        <v>44961</v>
      </c>
      <c r="D1321" s="41"/>
    </row>
    <row r="1322" spans="1:4">
      <c r="A1322" s="41">
        <v>1111</v>
      </c>
      <c r="B1322" s="41" t="s">
        <v>4035</v>
      </c>
      <c r="C1322" s="67">
        <v>44961</v>
      </c>
      <c r="D1322" s="41"/>
    </row>
    <row r="1323" spans="1:4">
      <c r="A1323" s="41">
        <v>1111</v>
      </c>
      <c r="B1323" s="41" t="s">
        <v>4035</v>
      </c>
      <c r="C1323" s="67">
        <v>44961</v>
      </c>
      <c r="D1323" s="41"/>
    </row>
    <row r="1324" spans="1:4">
      <c r="A1324" s="41">
        <v>1111</v>
      </c>
      <c r="B1324" s="41" t="s">
        <v>4035</v>
      </c>
      <c r="C1324" s="67">
        <v>44961</v>
      </c>
      <c r="D1324" s="41"/>
    </row>
    <row r="1325" spans="1:4">
      <c r="A1325" s="41">
        <v>1111</v>
      </c>
      <c r="B1325" s="41" t="s">
        <v>4035</v>
      </c>
      <c r="C1325" s="67">
        <v>44961</v>
      </c>
      <c r="D1325" s="41"/>
    </row>
    <row r="1326" spans="1:4">
      <c r="A1326" s="41">
        <v>1111</v>
      </c>
      <c r="B1326" s="41" t="s">
        <v>4035</v>
      </c>
      <c r="C1326" s="67">
        <v>44961</v>
      </c>
      <c r="D1326" s="41"/>
    </row>
    <row r="1327" spans="1:4">
      <c r="A1327" s="41">
        <v>1111</v>
      </c>
      <c r="B1327" s="41" t="s">
        <v>4035</v>
      </c>
      <c r="C1327" s="67">
        <v>44961</v>
      </c>
      <c r="D1327" s="41"/>
    </row>
    <row r="1328" spans="1:4">
      <c r="A1328" s="41">
        <v>1111</v>
      </c>
      <c r="B1328" s="41" t="s">
        <v>4035</v>
      </c>
      <c r="C1328" s="67">
        <v>44961</v>
      </c>
      <c r="D1328" s="41"/>
    </row>
    <row r="1329" spans="1:4">
      <c r="A1329" s="41">
        <v>1111</v>
      </c>
      <c r="B1329" s="41" t="s">
        <v>4035</v>
      </c>
      <c r="C1329" s="67">
        <v>44961</v>
      </c>
      <c r="D1329" s="41"/>
    </row>
    <row r="1330" spans="1:4">
      <c r="A1330" s="41">
        <v>1111</v>
      </c>
      <c r="B1330" s="41" t="s">
        <v>4035</v>
      </c>
      <c r="C1330" s="67">
        <v>44961</v>
      </c>
      <c r="D1330" s="41"/>
    </row>
    <row r="1331" spans="1:4">
      <c r="A1331" s="41">
        <v>1111</v>
      </c>
      <c r="B1331" s="41" t="s">
        <v>4035</v>
      </c>
      <c r="C1331" s="67">
        <v>44961</v>
      </c>
      <c r="D1331" s="41"/>
    </row>
    <row r="1332" spans="1:4">
      <c r="A1332" s="41">
        <v>1111</v>
      </c>
      <c r="B1332" s="41" t="s">
        <v>4035</v>
      </c>
      <c r="C1332" s="67">
        <v>44961</v>
      </c>
      <c r="D1332" s="41"/>
    </row>
    <row r="1333" spans="1:4">
      <c r="A1333" s="41">
        <v>1111</v>
      </c>
      <c r="B1333" s="41" t="s">
        <v>4035</v>
      </c>
      <c r="C1333" s="67">
        <v>44961</v>
      </c>
      <c r="D1333" s="41"/>
    </row>
    <row r="1334" spans="1:4">
      <c r="A1334" s="41">
        <v>1111</v>
      </c>
      <c r="B1334" s="41" t="s">
        <v>4035</v>
      </c>
      <c r="C1334" s="67">
        <v>44961</v>
      </c>
      <c r="D1334" s="41"/>
    </row>
    <row r="1335" spans="1:4">
      <c r="A1335" s="41">
        <v>1111</v>
      </c>
      <c r="B1335" s="41" t="s">
        <v>4035</v>
      </c>
      <c r="C1335" s="67">
        <v>44961</v>
      </c>
      <c r="D1335" s="41"/>
    </row>
    <row r="1336" spans="1:4">
      <c r="A1336" s="41">
        <v>1111</v>
      </c>
      <c r="B1336" s="41" t="s">
        <v>4035</v>
      </c>
      <c r="C1336" s="67">
        <v>44961</v>
      </c>
      <c r="D1336" s="41"/>
    </row>
    <row r="1337" spans="1:4">
      <c r="A1337" s="41">
        <v>1111</v>
      </c>
      <c r="B1337" s="41" t="s">
        <v>4035</v>
      </c>
      <c r="C1337" s="67">
        <v>44961</v>
      </c>
      <c r="D1337" s="41"/>
    </row>
    <row r="1338" spans="1:4">
      <c r="A1338" s="41">
        <v>1111</v>
      </c>
      <c r="B1338" s="41" t="s">
        <v>4035</v>
      </c>
      <c r="C1338" s="67">
        <v>44961</v>
      </c>
      <c r="D1338" s="41"/>
    </row>
    <row r="1339" spans="1:4">
      <c r="A1339" s="41">
        <v>1111</v>
      </c>
      <c r="B1339" s="41" t="s">
        <v>4035</v>
      </c>
      <c r="C1339" s="67">
        <v>44961</v>
      </c>
      <c r="D1339" s="41"/>
    </row>
    <row r="1340" spans="1:4">
      <c r="A1340" s="41">
        <v>1111</v>
      </c>
      <c r="B1340" s="41" t="s">
        <v>4035</v>
      </c>
      <c r="C1340" s="67">
        <v>44961</v>
      </c>
      <c r="D1340" s="41"/>
    </row>
    <row r="1341" spans="1:4">
      <c r="A1341" s="41">
        <v>1111</v>
      </c>
      <c r="B1341" s="41" t="s">
        <v>4035</v>
      </c>
      <c r="C1341" s="67">
        <v>44961</v>
      </c>
      <c r="D1341" s="41"/>
    </row>
    <row r="1342" spans="1:4">
      <c r="A1342" s="41">
        <v>1111</v>
      </c>
      <c r="B1342" s="41" t="s">
        <v>4035</v>
      </c>
      <c r="C1342" s="67">
        <v>44961</v>
      </c>
      <c r="D1342" s="41"/>
    </row>
    <row r="1343" spans="1:4">
      <c r="A1343" s="41">
        <v>1111</v>
      </c>
      <c r="B1343" s="41" t="s">
        <v>4035</v>
      </c>
      <c r="C1343" s="67">
        <v>44961</v>
      </c>
      <c r="D1343" s="41"/>
    </row>
    <row r="1344" spans="1:4">
      <c r="A1344" s="41">
        <v>1111</v>
      </c>
      <c r="B1344" s="41" t="s">
        <v>4035</v>
      </c>
      <c r="C1344" s="67">
        <v>44961</v>
      </c>
      <c r="D1344" s="41"/>
    </row>
    <row r="1345" spans="1:4">
      <c r="A1345" s="41">
        <v>1111</v>
      </c>
      <c r="B1345" s="41" t="s">
        <v>4035</v>
      </c>
      <c r="C1345" s="67">
        <v>44961</v>
      </c>
      <c r="D1345" s="41"/>
    </row>
    <row r="1346" spans="1:4">
      <c r="A1346" s="41">
        <v>1111</v>
      </c>
      <c r="B1346" s="41" t="s">
        <v>4035</v>
      </c>
      <c r="C1346" s="67">
        <v>44961</v>
      </c>
      <c r="D1346" s="41"/>
    </row>
    <row r="1347" spans="1:4">
      <c r="A1347" s="41">
        <v>1111</v>
      </c>
      <c r="B1347" s="41" t="s">
        <v>4035</v>
      </c>
      <c r="C1347" s="67">
        <v>44961</v>
      </c>
      <c r="D1347" s="41"/>
    </row>
    <row r="1348" spans="1:4">
      <c r="A1348" s="41">
        <v>1111</v>
      </c>
      <c r="B1348" s="41" t="s">
        <v>4035</v>
      </c>
      <c r="C1348" s="67">
        <v>44961</v>
      </c>
      <c r="D1348" s="41"/>
    </row>
    <row r="1349" spans="1:4">
      <c r="A1349" s="41">
        <v>1111</v>
      </c>
      <c r="B1349" s="41" t="s">
        <v>4035</v>
      </c>
      <c r="C1349" s="67">
        <v>44961</v>
      </c>
      <c r="D1349" s="41"/>
    </row>
    <row r="1350" spans="1:4">
      <c r="A1350" s="41">
        <v>1111</v>
      </c>
      <c r="B1350" s="41" t="s">
        <v>4035</v>
      </c>
      <c r="C1350" s="67">
        <v>44961</v>
      </c>
      <c r="D1350" s="41"/>
    </row>
    <row r="1351" spans="1:4">
      <c r="A1351" s="41">
        <v>1111</v>
      </c>
      <c r="B1351" s="41" t="s">
        <v>4035</v>
      </c>
      <c r="C1351" s="67">
        <v>44961</v>
      </c>
      <c r="D1351" s="41"/>
    </row>
    <row r="1352" spans="1:4">
      <c r="A1352" s="41">
        <v>1111</v>
      </c>
      <c r="B1352" s="41" t="s">
        <v>4035</v>
      </c>
      <c r="C1352" s="67">
        <v>44961</v>
      </c>
      <c r="D1352" s="41"/>
    </row>
    <row r="1353" spans="1:4">
      <c r="A1353" s="41">
        <v>1111</v>
      </c>
      <c r="B1353" s="41" t="s">
        <v>4035</v>
      </c>
      <c r="C1353" s="67">
        <v>44961</v>
      </c>
      <c r="D1353" s="41"/>
    </row>
    <row r="1354" spans="1:4">
      <c r="A1354" s="41">
        <v>1111</v>
      </c>
      <c r="B1354" s="41" t="s">
        <v>4035</v>
      </c>
      <c r="C1354" s="67">
        <v>44961</v>
      </c>
      <c r="D1354" s="41"/>
    </row>
    <row r="1355" spans="1:4">
      <c r="A1355" s="41">
        <v>1111</v>
      </c>
      <c r="B1355" s="41" t="s">
        <v>4035</v>
      </c>
      <c r="C1355" s="67">
        <v>44961</v>
      </c>
      <c r="D1355" s="41"/>
    </row>
    <row r="1356" spans="1:4">
      <c r="A1356" s="41">
        <v>1111</v>
      </c>
      <c r="B1356" s="41" t="s">
        <v>4035</v>
      </c>
      <c r="C1356" s="67">
        <v>44961</v>
      </c>
      <c r="D1356" s="41"/>
    </row>
    <row r="1357" spans="1:4">
      <c r="A1357" s="41">
        <v>1111</v>
      </c>
      <c r="B1357" s="41" t="s">
        <v>4035</v>
      </c>
      <c r="C1357" s="67">
        <v>44961</v>
      </c>
      <c r="D1357" s="41"/>
    </row>
    <row r="1358" spans="1:4">
      <c r="A1358" s="41">
        <v>1111</v>
      </c>
      <c r="B1358" s="41" t="s">
        <v>4035</v>
      </c>
      <c r="C1358" s="67">
        <v>44961</v>
      </c>
      <c r="D1358" s="41"/>
    </row>
    <row r="1359" spans="1:4">
      <c r="A1359" s="41">
        <v>1111</v>
      </c>
      <c r="B1359" s="41" t="s">
        <v>4035</v>
      </c>
      <c r="C1359" s="67">
        <v>44961</v>
      </c>
      <c r="D1359" s="41"/>
    </row>
    <row r="1360" spans="1:4">
      <c r="A1360" s="41">
        <v>1111</v>
      </c>
      <c r="B1360" s="41" t="s">
        <v>4035</v>
      </c>
      <c r="C1360" s="67">
        <v>44961</v>
      </c>
      <c r="D1360" s="41"/>
    </row>
    <row r="1361" spans="1:4">
      <c r="A1361" s="41">
        <v>1111</v>
      </c>
      <c r="B1361" s="41" t="s">
        <v>4035</v>
      </c>
      <c r="C1361" s="67">
        <v>44961</v>
      </c>
      <c r="D1361" s="41"/>
    </row>
    <row r="1362" spans="1:4">
      <c r="A1362" s="41">
        <v>1111</v>
      </c>
      <c r="B1362" s="41" t="s">
        <v>4035</v>
      </c>
      <c r="C1362" s="67">
        <v>44961</v>
      </c>
      <c r="D1362" s="41"/>
    </row>
    <row r="1363" spans="1:4">
      <c r="A1363" s="41">
        <v>1111</v>
      </c>
      <c r="B1363" s="41" t="s">
        <v>4035</v>
      </c>
      <c r="C1363" s="67">
        <v>44961</v>
      </c>
      <c r="D1363" s="41"/>
    </row>
    <row r="1364" spans="1:4">
      <c r="A1364" s="41">
        <v>1111</v>
      </c>
      <c r="B1364" s="41" t="s">
        <v>4035</v>
      </c>
      <c r="C1364" s="67">
        <v>44961</v>
      </c>
      <c r="D1364" s="41"/>
    </row>
    <row r="1365" spans="1:4">
      <c r="A1365" s="41">
        <v>1111</v>
      </c>
      <c r="B1365" s="41" t="s">
        <v>4035</v>
      </c>
      <c r="C1365" s="67">
        <v>44961</v>
      </c>
      <c r="D1365" s="41"/>
    </row>
    <row r="1366" spans="1:4">
      <c r="A1366" s="41">
        <v>1111</v>
      </c>
      <c r="B1366" s="41" t="s">
        <v>4035</v>
      </c>
      <c r="C1366" s="67">
        <v>44961</v>
      </c>
      <c r="D1366" s="41"/>
    </row>
    <row r="1367" spans="1:4">
      <c r="A1367" s="41">
        <v>1111</v>
      </c>
      <c r="B1367" s="41" t="s">
        <v>4035</v>
      </c>
      <c r="C1367" s="67">
        <v>44961</v>
      </c>
      <c r="D1367" s="41"/>
    </row>
    <row r="1368" spans="1:4">
      <c r="A1368" s="41">
        <v>1111</v>
      </c>
      <c r="B1368" s="41" t="s">
        <v>4035</v>
      </c>
      <c r="C1368" s="67">
        <v>44961</v>
      </c>
      <c r="D1368" s="41"/>
    </row>
    <row r="1369" spans="1:4">
      <c r="A1369" s="41">
        <v>1111</v>
      </c>
      <c r="B1369" s="41" t="s">
        <v>4035</v>
      </c>
      <c r="C1369" s="67">
        <v>44961</v>
      </c>
      <c r="D1369" s="41"/>
    </row>
    <row r="1370" spans="1:4">
      <c r="A1370" s="41">
        <v>1111</v>
      </c>
      <c r="B1370" s="41" t="s">
        <v>4035</v>
      </c>
      <c r="C1370" s="67">
        <v>44961</v>
      </c>
      <c r="D1370" s="41"/>
    </row>
    <row r="1371" spans="1:4">
      <c r="A1371" s="41">
        <v>1111</v>
      </c>
      <c r="B1371" s="41" t="s">
        <v>4035</v>
      </c>
      <c r="C1371" s="67">
        <v>44961</v>
      </c>
      <c r="D1371" s="41"/>
    </row>
    <row r="1372" spans="1:4">
      <c r="A1372" s="41">
        <v>1111</v>
      </c>
      <c r="B1372" s="41" t="s">
        <v>4035</v>
      </c>
      <c r="C1372" s="67">
        <v>44961</v>
      </c>
      <c r="D1372" s="41"/>
    </row>
    <row r="1373" spans="1:4">
      <c r="A1373" s="41">
        <v>1111</v>
      </c>
      <c r="B1373" s="41" t="s">
        <v>4035</v>
      </c>
      <c r="C1373" s="67">
        <v>44961</v>
      </c>
      <c r="D1373" s="41"/>
    </row>
    <row r="1374" spans="1:4">
      <c r="A1374" s="41">
        <v>1111</v>
      </c>
      <c r="B1374" s="41" t="s">
        <v>4035</v>
      </c>
      <c r="C1374" s="67">
        <v>44961</v>
      </c>
      <c r="D1374" s="41"/>
    </row>
    <row r="1375" spans="1:4">
      <c r="A1375" s="41">
        <v>1111</v>
      </c>
      <c r="B1375" s="41" t="s">
        <v>4035</v>
      </c>
      <c r="C1375" s="67">
        <v>44961</v>
      </c>
      <c r="D1375" s="41"/>
    </row>
    <row r="1376" spans="1:4">
      <c r="A1376" s="41">
        <v>1111</v>
      </c>
      <c r="B1376" s="41" t="s">
        <v>4035</v>
      </c>
      <c r="C1376" s="67">
        <v>44961</v>
      </c>
      <c r="D1376" s="41"/>
    </row>
    <row r="1377" spans="1:4">
      <c r="A1377" s="41">
        <v>1111</v>
      </c>
      <c r="B1377" s="41" t="s">
        <v>4035</v>
      </c>
      <c r="C1377" s="67">
        <v>44961</v>
      </c>
      <c r="D1377" s="41"/>
    </row>
    <row r="1378" spans="1:4">
      <c r="A1378" s="41">
        <v>1111</v>
      </c>
      <c r="B1378" s="41" t="s">
        <v>4035</v>
      </c>
      <c r="C1378" s="67">
        <v>44961</v>
      </c>
      <c r="D1378" s="41"/>
    </row>
    <row r="1379" spans="1:4">
      <c r="A1379" s="41">
        <v>1111</v>
      </c>
      <c r="B1379" s="41" t="s">
        <v>4035</v>
      </c>
      <c r="C1379" s="67">
        <v>44961</v>
      </c>
      <c r="D1379" s="41"/>
    </row>
    <row r="1380" spans="1:4">
      <c r="A1380" s="41">
        <v>1111</v>
      </c>
      <c r="B1380" s="41" t="s">
        <v>4035</v>
      </c>
      <c r="C1380" s="67">
        <v>44961</v>
      </c>
      <c r="D1380" s="41"/>
    </row>
    <row r="1381" spans="1:4">
      <c r="A1381" s="41">
        <v>1111</v>
      </c>
      <c r="B1381" s="41" t="s">
        <v>4035</v>
      </c>
      <c r="C1381" s="67">
        <v>44961</v>
      </c>
      <c r="D1381" s="41"/>
    </row>
    <row r="1382" spans="1:4">
      <c r="A1382" s="41">
        <v>1111</v>
      </c>
      <c r="B1382" s="41" t="s">
        <v>4035</v>
      </c>
      <c r="C1382" s="67">
        <v>44961</v>
      </c>
      <c r="D1382" s="41"/>
    </row>
    <row r="1383" spans="1:4">
      <c r="A1383" s="41">
        <v>1111</v>
      </c>
      <c r="B1383" s="41" t="s">
        <v>4035</v>
      </c>
      <c r="C1383" s="67">
        <v>44961</v>
      </c>
      <c r="D1383" s="41"/>
    </row>
    <row r="1384" spans="1:4">
      <c r="A1384" s="41">
        <v>1111</v>
      </c>
      <c r="B1384" s="41" t="s">
        <v>4035</v>
      </c>
      <c r="C1384" s="67">
        <v>44961</v>
      </c>
      <c r="D1384" s="41"/>
    </row>
    <row r="1385" spans="1:4">
      <c r="A1385" s="41">
        <v>1111</v>
      </c>
      <c r="B1385" s="41" t="s">
        <v>4035</v>
      </c>
      <c r="C1385" s="67">
        <v>44961</v>
      </c>
      <c r="D1385" s="41"/>
    </row>
    <row r="1386" spans="1:4">
      <c r="A1386" s="41">
        <v>1111</v>
      </c>
      <c r="B1386" s="41" t="s">
        <v>4035</v>
      </c>
      <c r="C1386" s="67">
        <v>44961</v>
      </c>
      <c r="D1386" s="41"/>
    </row>
    <row r="1387" spans="1:4">
      <c r="A1387" s="41">
        <v>1111</v>
      </c>
      <c r="B1387" s="41" t="s">
        <v>4035</v>
      </c>
      <c r="C1387" s="67">
        <v>44961</v>
      </c>
      <c r="D1387" s="41"/>
    </row>
    <row r="1388" spans="1:4">
      <c r="A1388" s="41">
        <v>1111</v>
      </c>
      <c r="B1388" s="41" t="s">
        <v>4035</v>
      </c>
      <c r="C1388" s="67">
        <v>44961</v>
      </c>
      <c r="D1388" s="41"/>
    </row>
    <row r="1389" spans="1:4">
      <c r="A1389" s="41">
        <v>1111</v>
      </c>
      <c r="B1389" s="41" t="s">
        <v>4035</v>
      </c>
      <c r="C1389" s="67">
        <v>44961</v>
      </c>
      <c r="D1389" s="41"/>
    </row>
    <row r="1390" spans="1:4">
      <c r="A1390" s="41">
        <v>1111</v>
      </c>
      <c r="B1390" s="41" t="s">
        <v>4035</v>
      </c>
      <c r="C1390" s="67">
        <v>44961</v>
      </c>
      <c r="D1390" s="41"/>
    </row>
    <row r="1391" spans="1:4">
      <c r="A1391" s="41">
        <v>1111</v>
      </c>
      <c r="B1391" s="41" t="s">
        <v>4035</v>
      </c>
      <c r="C1391" s="67">
        <v>44961</v>
      </c>
      <c r="D1391" s="41"/>
    </row>
    <row r="1392" spans="1:4">
      <c r="A1392" s="41">
        <v>1111</v>
      </c>
      <c r="B1392" s="41" t="s">
        <v>4035</v>
      </c>
      <c r="C1392" s="67">
        <v>44961</v>
      </c>
      <c r="D1392" s="41"/>
    </row>
    <row r="1393" spans="1:4">
      <c r="A1393" s="41">
        <v>1111</v>
      </c>
      <c r="B1393" s="41" t="s">
        <v>4035</v>
      </c>
      <c r="C1393" s="67">
        <v>44961</v>
      </c>
      <c r="D1393" s="41"/>
    </row>
    <row r="1394" spans="1:4">
      <c r="A1394" s="41">
        <v>1111</v>
      </c>
      <c r="B1394" s="41" t="s">
        <v>4035</v>
      </c>
      <c r="C1394" s="67">
        <v>44961</v>
      </c>
      <c r="D1394" s="41"/>
    </row>
    <row r="1395" spans="1:4">
      <c r="A1395" s="41">
        <v>1111</v>
      </c>
      <c r="B1395" s="41" t="s">
        <v>4035</v>
      </c>
      <c r="C1395" s="67">
        <v>44961</v>
      </c>
      <c r="D1395" s="41"/>
    </row>
    <row r="1396" spans="1:4">
      <c r="A1396" s="41">
        <v>1111</v>
      </c>
      <c r="B1396" s="41" t="s">
        <v>4035</v>
      </c>
      <c r="C1396" s="67">
        <v>44961</v>
      </c>
      <c r="D1396" s="41"/>
    </row>
    <row r="1397" spans="1:4">
      <c r="A1397" s="41">
        <v>1111</v>
      </c>
      <c r="B1397" s="41" t="s">
        <v>4035</v>
      </c>
      <c r="C1397" s="67">
        <v>44961</v>
      </c>
      <c r="D1397" s="41"/>
    </row>
    <row r="1398" spans="1:4">
      <c r="A1398" s="41">
        <v>1111</v>
      </c>
      <c r="B1398" s="41" t="s">
        <v>4035</v>
      </c>
      <c r="C1398" s="67">
        <v>44961</v>
      </c>
      <c r="D1398" s="41"/>
    </row>
    <row r="1399" spans="1:4">
      <c r="A1399" s="41">
        <v>1111</v>
      </c>
      <c r="B1399" s="41" t="s">
        <v>4035</v>
      </c>
      <c r="C1399" s="67">
        <v>44961</v>
      </c>
      <c r="D1399" s="41"/>
    </row>
    <row r="1400" spans="1:4">
      <c r="A1400" s="41">
        <v>1111</v>
      </c>
      <c r="B1400" s="41" t="s">
        <v>4035</v>
      </c>
      <c r="C1400" s="67">
        <v>44961</v>
      </c>
      <c r="D1400" s="41"/>
    </row>
    <row r="1401" spans="1:4">
      <c r="A1401" s="41">
        <v>1111</v>
      </c>
      <c r="B1401" s="41" t="s">
        <v>4035</v>
      </c>
      <c r="C1401" s="67">
        <v>44961</v>
      </c>
      <c r="D1401" s="41"/>
    </row>
    <row r="1402" spans="1:4">
      <c r="A1402" s="41">
        <v>1111</v>
      </c>
      <c r="B1402" s="41" t="s">
        <v>4035</v>
      </c>
      <c r="C1402" s="67">
        <v>44961</v>
      </c>
      <c r="D1402" s="41"/>
    </row>
    <row r="1403" spans="1:4">
      <c r="A1403" s="41">
        <v>1111</v>
      </c>
      <c r="B1403" s="41" t="s">
        <v>4035</v>
      </c>
      <c r="C1403" s="67">
        <v>44961</v>
      </c>
      <c r="D1403" s="41"/>
    </row>
    <row r="1404" spans="1:4">
      <c r="A1404" s="41">
        <v>1111</v>
      </c>
      <c r="B1404" s="41" t="s">
        <v>4035</v>
      </c>
      <c r="C1404" s="67">
        <v>44961</v>
      </c>
      <c r="D1404" s="41"/>
    </row>
    <row r="1405" spans="1:4">
      <c r="A1405" s="41">
        <v>1111</v>
      </c>
      <c r="B1405" s="41" t="s">
        <v>4035</v>
      </c>
      <c r="C1405" s="67">
        <v>44961</v>
      </c>
      <c r="D1405" s="41"/>
    </row>
    <row r="1406" spans="1:4">
      <c r="A1406" s="41">
        <v>1111</v>
      </c>
      <c r="B1406" s="41" t="s">
        <v>4035</v>
      </c>
      <c r="C1406" s="67">
        <v>44961</v>
      </c>
      <c r="D1406" s="41"/>
    </row>
    <row r="1407" spans="1:4">
      <c r="A1407" s="41">
        <v>1111</v>
      </c>
      <c r="B1407" s="41" t="s">
        <v>4035</v>
      </c>
      <c r="C1407" s="67">
        <v>44961</v>
      </c>
      <c r="D1407" s="41"/>
    </row>
    <row r="1408" spans="1:4">
      <c r="A1408" s="41">
        <v>1111</v>
      </c>
      <c r="B1408" s="41" t="s">
        <v>4035</v>
      </c>
      <c r="C1408" s="67">
        <v>44961</v>
      </c>
      <c r="D1408" s="41"/>
    </row>
    <row r="1409" spans="1:4">
      <c r="A1409" s="41">
        <v>1111</v>
      </c>
      <c r="B1409" s="41" t="s">
        <v>4035</v>
      </c>
      <c r="C1409" s="67">
        <v>44961</v>
      </c>
      <c r="D1409" s="41"/>
    </row>
    <row r="1410" spans="1:4">
      <c r="A1410" s="41">
        <v>1111</v>
      </c>
      <c r="B1410" s="41" t="s">
        <v>4035</v>
      </c>
      <c r="C1410" s="67">
        <v>44961</v>
      </c>
      <c r="D1410" s="41"/>
    </row>
    <row r="1411" spans="1:4">
      <c r="A1411" s="41">
        <v>1111</v>
      </c>
      <c r="B1411" s="41" t="s">
        <v>4035</v>
      </c>
      <c r="C1411" s="67">
        <v>44961</v>
      </c>
      <c r="D1411" s="41"/>
    </row>
    <row r="1412" spans="1:4">
      <c r="A1412" s="41">
        <v>1111</v>
      </c>
      <c r="B1412" s="41" t="s">
        <v>4035</v>
      </c>
      <c r="C1412" s="67">
        <v>44961</v>
      </c>
      <c r="D1412" s="41"/>
    </row>
    <row r="1413" spans="1:4">
      <c r="A1413" s="41">
        <v>1111</v>
      </c>
      <c r="B1413" s="41" t="s">
        <v>4035</v>
      </c>
      <c r="C1413" s="67">
        <v>44961</v>
      </c>
      <c r="D1413" s="41"/>
    </row>
    <row r="1414" spans="1:4">
      <c r="A1414" s="41">
        <v>1111</v>
      </c>
      <c r="B1414" s="41" t="s">
        <v>4035</v>
      </c>
      <c r="C1414" s="67">
        <v>44961</v>
      </c>
      <c r="D1414" s="41"/>
    </row>
    <row r="1415" spans="1:4">
      <c r="A1415" s="41">
        <v>1111</v>
      </c>
      <c r="B1415" s="41" t="s">
        <v>4035</v>
      </c>
      <c r="C1415" s="67">
        <v>44961</v>
      </c>
      <c r="D1415" s="41"/>
    </row>
    <row r="1416" spans="1:4">
      <c r="A1416" s="41">
        <v>1111</v>
      </c>
      <c r="B1416" s="41" t="s">
        <v>4035</v>
      </c>
      <c r="C1416" s="67">
        <v>44961</v>
      </c>
      <c r="D1416" s="41"/>
    </row>
    <row r="1417" spans="1:4">
      <c r="A1417" s="41">
        <v>1111</v>
      </c>
      <c r="B1417" s="41" t="s">
        <v>4035</v>
      </c>
      <c r="C1417" s="67">
        <v>44961</v>
      </c>
      <c r="D1417" s="41"/>
    </row>
    <row r="1418" spans="1:4">
      <c r="A1418" s="41">
        <v>1111</v>
      </c>
      <c r="B1418" s="41" t="s">
        <v>4035</v>
      </c>
      <c r="C1418" s="67">
        <v>44961</v>
      </c>
      <c r="D1418" s="41"/>
    </row>
    <row r="1419" spans="1:4">
      <c r="A1419" s="41">
        <v>1111</v>
      </c>
      <c r="B1419" s="41" t="s">
        <v>4035</v>
      </c>
      <c r="C1419" s="67">
        <v>44961</v>
      </c>
      <c r="D1419" s="41"/>
    </row>
    <row r="1420" spans="1:4">
      <c r="A1420" s="41">
        <v>1111</v>
      </c>
      <c r="B1420" s="41" t="s">
        <v>4035</v>
      </c>
      <c r="C1420" s="67">
        <v>44961</v>
      </c>
      <c r="D1420" s="41"/>
    </row>
    <row r="1421" spans="1:4">
      <c r="A1421" s="41">
        <v>1111</v>
      </c>
      <c r="B1421" s="41" t="s">
        <v>4035</v>
      </c>
      <c r="C1421" s="67">
        <v>44961</v>
      </c>
      <c r="D1421" s="41"/>
    </row>
    <row r="1422" spans="1:4">
      <c r="A1422" s="41">
        <v>1111</v>
      </c>
      <c r="B1422" s="41" t="s">
        <v>4035</v>
      </c>
      <c r="C1422" s="67">
        <v>44961</v>
      </c>
      <c r="D1422" s="41"/>
    </row>
    <row r="1423" spans="1:4">
      <c r="A1423" s="41">
        <v>1111</v>
      </c>
      <c r="B1423" s="41" t="s">
        <v>4035</v>
      </c>
      <c r="C1423" s="67">
        <v>44961</v>
      </c>
      <c r="D1423" s="41"/>
    </row>
    <row r="1424" spans="1:4">
      <c r="A1424" s="41">
        <v>1111</v>
      </c>
      <c r="B1424" s="41" t="s">
        <v>4035</v>
      </c>
      <c r="C1424" s="67">
        <v>44961</v>
      </c>
      <c r="D1424" s="41"/>
    </row>
    <row r="1425" spans="1:4">
      <c r="A1425" s="41">
        <v>1111</v>
      </c>
      <c r="B1425" s="41" t="s">
        <v>4035</v>
      </c>
      <c r="C1425" s="67">
        <v>44961</v>
      </c>
      <c r="D1425" s="41"/>
    </row>
    <row r="1426" spans="1:4">
      <c r="A1426" s="41">
        <v>1111</v>
      </c>
      <c r="B1426" s="41" t="s">
        <v>4035</v>
      </c>
      <c r="C1426" s="67">
        <v>44961</v>
      </c>
      <c r="D1426" s="41"/>
    </row>
    <row r="1427" spans="1:4">
      <c r="A1427" s="41">
        <v>1111</v>
      </c>
      <c r="B1427" s="41" t="s">
        <v>4035</v>
      </c>
      <c r="C1427" s="67">
        <v>44961</v>
      </c>
      <c r="D1427" s="41"/>
    </row>
    <row r="1428" spans="1:4">
      <c r="A1428" s="41">
        <v>1111</v>
      </c>
      <c r="B1428" s="41" t="s">
        <v>4035</v>
      </c>
      <c r="C1428" s="67">
        <v>44961</v>
      </c>
      <c r="D1428" s="41"/>
    </row>
    <row r="1429" spans="1:4">
      <c r="A1429" s="41">
        <v>1111</v>
      </c>
      <c r="B1429" s="41" t="s">
        <v>4035</v>
      </c>
      <c r="C1429" s="67">
        <v>44961</v>
      </c>
      <c r="D1429" s="41"/>
    </row>
    <row r="1430" spans="1:4">
      <c r="A1430" s="41">
        <v>1111</v>
      </c>
      <c r="B1430" s="41" t="s">
        <v>4035</v>
      </c>
      <c r="C1430" s="67">
        <v>44961</v>
      </c>
      <c r="D1430" s="41"/>
    </row>
    <row r="1431" spans="1:4">
      <c r="A1431" s="41">
        <v>1111</v>
      </c>
      <c r="B1431" s="41" t="s">
        <v>4035</v>
      </c>
      <c r="C1431" s="67">
        <v>44961</v>
      </c>
      <c r="D1431" s="41"/>
    </row>
    <row r="1432" spans="1:4">
      <c r="A1432" s="41">
        <v>1111</v>
      </c>
      <c r="B1432" s="41" t="s">
        <v>4035</v>
      </c>
      <c r="C1432" s="67">
        <v>44961</v>
      </c>
      <c r="D1432" s="41"/>
    </row>
    <row r="1433" spans="1:4">
      <c r="A1433" s="41">
        <v>423740</v>
      </c>
      <c r="B1433" s="41" t="s">
        <v>4036</v>
      </c>
      <c r="C1433" s="67">
        <v>44961</v>
      </c>
      <c r="D1433" s="41"/>
    </row>
    <row r="1434" spans="1:4">
      <c r="A1434" s="41">
        <v>4238</v>
      </c>
      <c r="B1434" s="41" t="s">
        <v>4037</v>
      </c>
      <c r="C1434" s="67">
        <v>44961</v>
      </c>
      <c r="D1434" s="41"/>
    </row>
    <row r="1435" spans="1:4">
      <c r="A1435" s="41">
        <v>42381</v>
      </c>
      <c r="B1435" s="41" t="s">
        <v>4038</v>
      </c>
      <c r="C1435" s="67">
        <v>44961</v>
      </c>
      <c r="D1435" s="41"/>
    </row>
    <row r="1436" spans="1:4">
      <c r="A1436" s="41">
        <v>423810</v>
      </c>
      <c r="B1436" s="41" t="s">
        <v>4038</v>
      </c>
      <c r="C1436" s="67">
        <v>44961</v>
      </c>
      <c r="D1436" s="41"/>
    </row>
    <row r="1437" spans="1:4">
      <c r="A1437" s="41">
        <v>42382</v>
      </c>
      <c r="B1437" s="41" t="s">
        <v>4039</v>
      </c>
      <c r="C1437" s="67">
        <v>44961</v>
      </c>
      <c r="D1437" s="41"/>
    </row>
    <row r="1438" spans="1:4">
      <c r="A1438" s="41">
        <v>423820</v>
      </c>
      <c r="B1438" s="41" t="s">
        <v>4039</v>
      </c>
      <c r="C1438" s="67">
        <v>44961</v>
      </c>
      <c r="D1438" s="41"/>
    </row>
    <row r="1439" spans="1:4">
      <c r="A1439" s="41">
        <v>42383</v>
      </c>
      <c r="B1439" s="41" t="s">
        <v>4040</v>
      </c>
      <c r="C1439" s="67">
        <v>44961</v>
      </c>
      <c r="D1439" s="41"/>
    </row>
    <row r="1440" spans="1:4">
      <c r="A1440" s="41">
        <v>423830</v>
      </c>
      <c r="B1440" s="41" t="s">
        <v>4040</v>
      </c>
      <c r="C1440" s="67">
        <v>44961</v>
      </c>
      <c r="D1440" s="41"/>
    </row>
    <row r="1441" spans="1:4">
      <c r="A1441" s="41">
        <v>42384</v>
      </c>
      <c r="B1441" s="41" t="s">
        <v>4041</v>
      </c>
      <c r="C1441" s="67">
        <v>44961</v>
      </c>
      <c r="D1441" s="41"/>
    </row>
    <row r="1442" spans="1:4">
      <c r="A1442" s="41">
        <v>423840</v>
      </c>
      <c r="B1442" s="41" t="s">
        <v>4041</v>
      </c>
      <c r="C1442" s="67">
        <v>44961</v>
      </c>
      <c r="D1442" s="41"/>
    </row>
    <row r="1443" spans="1:4">
      <c r="A1443" s="41">
        <v>42385</v>
      </c>
      <c r="B1443" s="41" t="s">
        <v>4042</v>
      </c>
      <c r="C1443" s="67">
        <v>44961</v>
      </c>
      <c r="D1443" s="41"/>
    </row>
    <row r="1444" spans="1:4">
      <c r="A1444" s="41">
        <v>423850</v>
      </c>
      <c r="B1444" s="41" t="s">
        <v>4042</v>
      </c>
      <c r="C1444" s="67">
        <v>44961</v>
      </c>
      <c r="D1444" s="41"/>
    </row>
    <row r="1445" spans="1:4">
      <c r="A1445" s="41">
        <v>42386</v>
      </c>
      <c r="B1445" s="41" t="s">
        <v>4043</v>
      </c>
      <c r="C1445" s="67">
        <v>44961</v>
      </c>
      <c r="D1445" s="41"/>
    </row>
    <row r="1446" spans="1:4">
      <c r="A1446" s="41">
        <v>423860</v>
      </c>
      <c r="B1446" s="41" t="s">
        <v>4043</v>
      </c>
      <c r="C1446" s="67">
        <v>44961</v>
      </c>
      <c r="D1446" s="41"/>
    </row>
    <row r="1447" spans="1:4">
      <c r="A1447" s="41">
        <v>4239</v>
      </c>
      <c r="B1447" s="41" t="s">
        <v>4044</v>
      </c>
      <c r="C1447" s="67">
        <v>44961</v>
      </c>
      <c r="D1447" s="41"/>
    </row>
    <row r="1448" spans="1:4">
      <c r="A1448" s="41">
        <v>42391</v>
      </c>
      <c r="B1448" s="41" t="s">
        <v>3682</v>
      </c>
      <c r="C1448" s="67">
        <v>44961</v>
      </c>
      <c r="D1448" s="41"/>
    </row>
    <row r="1449" spans="1:4">
      <c r="A1449" s="41">
        <v>42392</v>
      </c>
      <c r="B1449" s="41" t="s">
        <v>3683</v>
      </c>
      <c r="C1449" s="67">
        <v>44961</v>
      </c>
      <c r="D1449" s="41"/>
    </row>
    <row r="1450" spans="1:4">
      <c r="A1450" s="41">
        <v>42393</v>
      </c>
      <c r="B1450" s="41" t="s">
        <v>3684</v>
      </c>
      <c r="C1450" s="67">
        <v>44961</v>
      </c>
      <c r="D1450" s="41"/>
    </row>
    <row r="1451" spans="1:4">
      <c r="A1451" s="41">
        <v>42394</v>
      </c>
      <c r="B1451" s="41" t="s">
        <v>3685</v>
      </c>
      <c r="C1451" s="67">
        <v>44961</v>
      </c>
      <c r="D1451" s="41"/>
    </row>
    <row r="1452" spans="1:4">
      <c r="A1452" s="41">
        <v>42399</v>
      </c>
      <c r="B1452" s="41" t="s">
        <v>3686</v>
      </c>
      <c r="C1452" s="67">
        <v>44961</v>
      </c>
      <c r="D1452" s="41"/>
    </row>
    <row r="1453" spans="1:4">
      <c r="A1453" s="41">
        <v>4241</v>
      </c>
      <c r="B1453" s="41" t="s">
        <v>4045</v>
      </c>
      <c r="C1453" s="67">
        <v>44961</v>
      </c>
      <c r="D1453" s="41"/>
    </row>
    <row r="1454" spans="1:4">
      <c r="A1454" s="41">
        <v>42411</v>
      </c>
      <c r="B1454" s="41" t="s">
        <v>4046</v>
      </c>
      <c r="C1454" s="67">
        <v>44961</v>
      </c>
      <c r="D1454" s="41"/>
    </row>
    <row r="1455" spans="1:4">
      <c r="A1455" s="41">
        <v>424110</v>
      </c>
      <c r="B1455" s="41" t="s">
        <v>4046</v>
      </c>
      <c r="C1455" s="67">
        <v>44961</v>
      </c>
      <c r="D1455" s="41"/>
    </row>
    <row r="1456" spans="1:4">
      <c r="A1456" s="41">
        <v>42412</v>
      </c>
      <c r="B1456" s="41" t="s">
        <v>4047</v>
      </c>
      <c r="C1456" s="67">
        <v>44961</v>
      </c>
      <c r="D1456" s="41"/>
    </row>
    <row r="1457" spans="1:4">
      <c r="A1457" s="41">
        <v>424120</v>
      </c>
      <c r="B1457" s="41" t="s">
        <v>4047</v>
      </c>
      <c r="C1457" s="67">
        <v>44961</v>
      </c>
      <c r="D1457" s="41"/>
    </row>
    <row r="1458" spans="1:4">
      <c r="A1458" s="41">
        <v>42413</v>
      </c>
      <c r="B1458" s="41" t="s">
        <v>4048</v>
      </c>
      <c r="C1458" s="67">
        <v>44961</v>
      </c>
      <c r="D1458" s="41"/>
    </row>
    <row r="1459" spans="1:4">
      <c r="A1459" s="41">
        <v>424130</v>
      </c>
      <c r="B1459" s="41" t="s">
        <v>4048</v>
      </c>
      <c r="C1459" s="67">
        <v>44961</v>
      </c>
      <c r="D1459" s="41"/>
    </row>
    <row r="1460" spans="1:4">
      <c r="A1460" s="41">
        <v>4242</v>
      </c>
      <c r="B1460" s="41" t="s">
        <v>3689</v>
      </c>
      <c r="C1460" s="67">
        <v>44961</v>
      </c>
      <c r="D1460" s="41"/>
    </row>
    <row r="1461" spans="1:4">
      <c r="A1461" s="41">
        <v>42421</v>
      </c>
      <c r="B1461" s="41" t="s">
        <v>3689</v>
      </c>
      <c r="C1461" s="67">
        <v>44961</v>
      </c>
      <c r="D1461" s="41"/>
    </row>
    <row r="1462" spans="1:4">
      <c r="A1462" s="41">
        <v>4243</v>
      </c>
      <c r="B1462" s="41" t="s">
        <v>4049</v>
      </c>
      <c r="C1462" s="67">
        <v>44961</v>
      </c>
      <c r="D1462" s="41"/>
    </row>
    <row r="1463" spans="1:4">
      <c r="A1463" s="41">
        <v>42431</v>
      </c>
      <c r="B1463" s="41" t="s">
        <v>4050</v>
      </c>
      <c r="C1463" s="67">
        <v>44961</v>
      </c>
      <c r="D1463" s="41"/>
    </row>
    <row r="1464" spans="1:4">
      <c r="A1464" s="41">
        <v>424310</v>
      </c>
      <c r="B1464" s="41" t="s">
        <v>4050</v>
      </c>
      <c r="C1464" s="67">
        <v>44961</v>
      </c>
      <c r="D1464" s="41"/>
    </row>
    <row r="1465" spans="1:4">
      <c r="A1465" s="41">
        <v>42434</v>
      </c>
      <c r="B1465" s="41" t="s">
        <v>4051</v>
      </c>
      <c r="C1465" s="67">
        <v>44961</v>
      </c>
      <c r="D1465" s="41"/>
    </row>
    <row r="1466" spans="1:4">
      <c r="A1466" s="41">
        <v>424340</v>
      </c>
      <c r="B1466" s="41" t="s">
        <v>4051</v>
      </c>
      <c r="C1466" s="67">
        <v>44961</v>
      </c>
      <c r="D1466" s="41"/>
    </row>
    <row r="1467" spans="1:4">
      <c r="A1467" s="41">
        <v>42435</v>
      </c>
      <c r="B1467" s="41" t="s">
        <v>4052</v>
      </c>
      <c r="C1467" s="67">
        <v>44961</v>
      </c>
      <c r="D1467" s="41"/>
    </row>
    <row r="1468" spans="1:4">
      <c r="A1468" s="41">
        <v>424350</v>
      </c>
      <c r="B1468" s="41" t="s">
        <v>4052</v>
      </c>
      <c r="C1468" s="67">
        <v>44961</v>
      </c>
      <c r="D1468" s="41"/>
    </row>
    <row r="1469" spans="1:4">
      <c r="A1469" s="41">
        <v>4244</v>
      </c>
      <c r="B1469" s="41" t="s">
        <v>4053</v>
      </c>
      <c r="C1469" s="67">
        <v>44961</v>
      </c>
      <c r="D1469" s="41"/>
    </row>
    <row r="1470" spans="1:4">
      <c r="A1470" s="41">
        <v>42441</v>
      </c>
      <c r="B1470" s="41" t="s">
        <v>4054</v>
      </c>
      <c r="C1470" s="67">
        <v>44961</v>
      </c>
      <c r="D1470" s="41"/>
    </row>
    <row r="1471" spans="1:4">
      <c r="A1471" s="41">
        <v>424410</v>
      </c>
      <c r="B1471" s="41" t="s">
        <v>4054</v>
      </c>
      <c r="C1471" s="67">
        <v>44961</v>
      </c>
      <c r="D1471" s="41"/>
    </row>
    <row r="1472" spans="1:4">
      <c r="A1472" s="41">
        <v>42442</v>
      </c>
      <c r="B1472" s="41" t="s">
        <v>4055</v>
      </c>
      <c r="C1472" s="67">
        <v>44961</v>
      </c>
      <c r="D1472" s="41"/>
    </row>
    <row r="1473" spans="1:4">
      <c r="A1473" s="41">
        <v>424420</v>
      </c>
      <c r="B1473" s="41" t="s">
        <v>4055</v>
      </c>
      <c r="C1473" s="67">
        <v>44961</v>
      </c>
      <c r="D1473" s="41"/>
    </row>
    <row r="1474" spans="1:4">
      <c r="A1474" s="41">
        <v>42443</v>
      </c>
      <c r="B1474" s="41" t="s">
        <v>4056</v>
      </c>
      <c r="C1474" s="67">
        <v>44961</v>
      </c>
      <c r="D1474" s="41"/>
    </row>
    <row r="1475" spans="1:4">
      <c r="A1475" s="41">
        <v>424430</v>
      </c>
      <c r="B1475" s="41" t="s">
        <v>4056</v>
      </c>
      <c r="C1475" s="67">
        <v>44961</v>
      </c>
      <c r="D1475" s="41"/>
    </row>
    <row r="1476" spans="1:4">
      <c r="A1476" s="41">
        <v>42444</v>
      </c>
      <c r="B1476" s="41" t="s">
        <v>4057</v>
      </c>
      <c r="C1476" s="67">
        <v>44961</v>
      </c>
      <c r="D1476" s="41"/>
    </row>
    <row r="1477" spans="1:4">
      <c r="A1477" s="41">
        <v>424440</v>
      </c>
      <c r="B1477" s="41" t="s">
        <v>4057</v>
      </c>
      <c r="C1477" s="67">
        <v>44961</v>
      </c>
      <c r="D1477" s="41"/>
    </row>
    <row r="1478" spans="1:4">
      <c r="A1478" s="41">
        <v>42445</v>
      </c>
      <c r="B1478" s="41" t="s">
        <v>4058</v>
      </c>
      <c r="C1478" s="67">
        <v>44961</v>
      </c>
      <c r="D1478" s="41"/>
    </row>
    <row r="1479" spans="1:4">
      <c r="A1479" s="41">
        <v>424450</v>
      </c>
      <c r="B1479" s="41" t="s">
        <v>4058</v>
      </c>
      <c r="C1479" s="67">
        <v>44961</v>
      </c>
      <c r="D1479" s="41"/>
    </row>
    <row r="1480" spans="1:4">
      <c r="A1480" s="41">
        <v>42446</v>
      </c>
      <c r="B1480" s="41" t="s">
        <v>4059</v>
      </c>
      <c r="C1480" s="67">
        <v>44961</v>
      </c>
      <c r="D1480" s="41"/>
    </row>
    <row r="1481" spans="1:4">
      <c r="A1481" s="41">
        <v>424460</v>
      </c>
      <c r="B1481" s="41" t="s">
        <v>4059</v>
      </c>
      <c r="C1481" s="67">
        <v>44961</v>
      </c>
      <c r="D1481" s="41"/>
    </row>
    <row r="1482" spans="1:4">
      <c r="A1482" s="41">
        <v>42447</v>
      </c>
      <c r="B1482" s="41" t="s">
        <v>4060</v>
      </c>
      <c r="C1482" s="67">
        <v>44961</v>
      </c>
      <c r="D1482" s="41"/>
    </row>
    <row r="1483" spans="1:4">
      <c r="A1483" s="41">
        <v>424470</v>
      </c>
      <c r="B1483" s="41" t="s">
        <v>4060</v>
      </c>
      <c r="C1483" s="67">
        <v>44961</v>
      </c>
      <c r="D1483" s="41"/>
    </row>
    <row r="1484" spans="1:4">
      <c r="A1484" s="41">
        <v>42448</v>
      </c>
      <c r="B1484" s="41" t="s">
        <v>4061</v>
      </c>
      <c r="C1484" s="67">
        <v>44961</v>
      </c>
      <c r="D1484" s="41"/>
    </row>
    <row r="1485" spans="1:4">
      <c r="A1485" s="41">
        <v>424480</v>
      </c>
      <c r="B1485" s="41" t="s">
        <v>4061</v>
      </c>
      <c r="C1485" s="67">
        <v>44961</v>
      </c>
      <c r="D1485" s="41"/>
    </row>
    <row r="1486" spans="1:4">
      <c r="A1486" s="41">
        <v>42449</v>
      </c>
      <c r="B1486" s="41" t="s">
        <v>4062</v>
      </c>
      <c r="C1486" s="67">
        <v>44961</v>
      </c>
      <c r="D1486" s="41"/>
    </row>
    <row r="1487" spans="1:4">
      <c r="A1487" s="41">
        <v>424490</v>
      </c>
      <c r="B1487" s="41" t="s">
        <v>4062</v>
      </c>
      <c r="C1487" s="67">
        <v>44961</v>
      </c>
      <c r="D1487" s="41"/>
    </row>
    <row r="1488" spans="1:4">
      <c r="A1488" s="41">
        <v>4245</v>
      </c>
      <c r="B1488" s="41" t="s">
        <v>4063</v>
      </c>
      <c r="C1488" s="67">
        <v>44961</v>
      </c>
      <c r="D1488" s="41"/>
    </row>
    <row r="1489" spans="1:4">
      <c r="A1489" s="41">
        <v>42451</v>
      </c>
      <c r="B1489" s="41" t="s">
        <v>4064</v>
      </c>
      <c r="C1489" s="67">
        <v>44961</v>
      </c>
      <c r="D1489" s="41"/>
    </row>
    <row r="1490" spans="1:4">
      <c r="A1490" s="41">
        <v>424510</v>
      </c>
      <c r="B1490" s="41" t="s">
        <v>4064</v>
      </c>
      <c r="C1490" s="67">
        <v>44961</v>
      </c>
      <c r="D1490" s="41"/>
    </row>
    <row r="1491" spans="1:4">
      <c r="A1491" s="41">
        <v>42452</v>
      </c>
      <c r="B1491" s="41" t="s">
        <v>4065</v>
      </c>
      <c r="C1491" s="67">
        <v>44961</v>
      </c>
      <c r="D1491" s="41"/>
    </row>
    <row r="1492" spans="1:4">
      <c r="A1492" s="41">
        <v>424520</v>
      </c>
      <c r="B1492" s="41" t="s">
        <v>4065</v>
      </c>
      <c r="C1492" s="67">
        <v>44961</v>
      </c>
      <c r="D1492" s="41"/>
    </row>
    <row r="1493" spans="1:4">
      <c r="A1493" s="41">
        <v>42459</v>
      </c>
      <c r="B1493" s="41" t="s">
        <v>4066</v>
      </c>
      <c r="C1493" s="67">
        <v>44961</v>
      </c>
      <c r="D1493" s="41"/>
    </row>
    <row r="1494" spans="1:4">
      <c r="A1494" s="41">
        <v>424590</v>
      </c>
      <c r="B1494" s="41" t="s">
        <v>4066</v>
      </c>
      <c r="C1494" s="67">
        <v>44961</v>
      </c>
      <c r="D1494" s="41"/>
    </row>
    <row r="1495" spans="1:4">
      <c r="A1495" s="41">
        <v>4246</v>
      </c>
      <c r="B1495" s="41" t="s">
        <v>4067</v>
      </c>
      <c r="C1495" s="67">
        <v>44961</v>
      </c>
      <c r="D1495" s="41"/>
    </row>
    <row r="1496" spans="1:4">
      <c r="A1496" s="41">
        <v>42461</v>
      </c>
      <c r="B1496" s="41" t="s">
        <v>4068</v>
      </c>
      <c r="C1496" s="67">
        <v>44961</v>
      </c>
      <c r="D1496" s="41"/>
    </row>
    <row r="1497" spans="1:4">
      <c r="A1497" s="41">
        <v>424610</v>
      </c>
      <c r="B1497" s="41" t="s">
        <v>4068</v>
      </c>
      <c r="C1497" s="67">
        <v>44961</v>
      </c>
      <c r="D1497" s="41"/>
    </row>
    <row r="1498" spans="1:4">
      <c r="A1498" s="41">
        <v>42469</v>
      </c>
      <c r="B1498" s="41" t="s">
        <v>4069</v>
      </c>
      <c r="C1498" s="67">
        <v>44961</v>
      </c>
      <c r="D1498" s="41"/>
    </row>
    <row r="1499" spans="1:4">
      <c r="A1499" s="41">
        <v>424690</v>
      </c>
      <c r="B1499" s="41" t="s">
        <v>4069</v>
      </c>
      <c r="C1499" s="67">
        <v>44961</v>
      </c>
      <c r="D1499" s="41"/>
    </row>
    <row r="1500" spans="1:4">
      <c r="A1500" s="41">
        <v>4247</v>
      </c>
      <c r="B1500" s="41" t="s">
        <v>4070</v>
      </c>
      <c r="C1500" s="67">
        <v>44961</v>
      </c>
      <c r="D1500" s="41"/>
    </row>
    <row r="1501" spans="1:4">
      <c r="A1501" s="41">
        <v>42471</v>
      </c>
      <c r="B1501" s="41" t="s">
        <v>4071</v>
      </c>
      <c r="C1501" s="67">
        <v>44961</v>
      </c>
      <c r="D1501" s="41"/>
    </row>
    <row r="1502" spans="1:4">
      <c r="A1502" s="41">
        <v>424710</v>
      </c>
      <c r="B1502" s="41" t="s">
        <v>4071</v>
      </c>
      <c r="C1502" s="67">
        <v>44961</v>
      </c>
      <c r="D1502" s="41"/>
    </row>
    <row r="1503" spans="1:4">
      <c r="A1503" s="41">
        <v>42472</v>
      </c>
      <c r="B1503" s="41" t="s">
        <v>4072</v>
      </c>
      <c r="C1503" s="67">
        <v>44961</v>
      </c>
      <c r="D1503" s="41"/>
    </row>
    <row r="1504" spans="1:4">
      <c r="A1504" s="41">
        <v>424720</v>
      </c>
      <c r="B1504" s="41" t="s">
        <v>4072</v>
      </c>
      <c r="C1504" s="67">
        <v>44961</v>
      </c>
      <c r="D1504" s="41"/>
    </row>
    <row r="1505" spans="1:4">
      <c r="A1505" s="41">
        <v>4248</v>
      </c>
      <c r="B1505" s="41" t="s">
        <v>4073</v>
      </c>
      <c r="C1505" s="67">
        <v>44961</v>
      </c>
      <c r="D1505" s="41"/>
    </row>
    <row r="1506" spans="1:4">
      <c r="A1506" s="41">
        <v>42481</v>
      </c>
      <c r="B1506" s="41" t="s">
        <v>4074</v>
      </c>
      <c r="C1506" s="67">
        <v>44961</v>
      </c>
      <c r="D1506" s="41"/>
    </row>
    <row r="1507" spans="1:4">
      <c r="A1507" s="41">
        <v>424810</v>
      </c>
      <c r="B1507" s="41" t="s">
        <v>4074</v>
      </c>
      <c r="C1507" s="67">
        <v>44961</v>
      </c>
      <c r="D1507" s="41"/>
    </row>
    <row r="1508" spans="1:4">
      <c r="A1508" s="41">
        <v>42482</v>
      </c>
      <c r="B1508" s="41" t="s">
        <v>4075</v>
      </c>
      <c r="C1508" s="67">
        <v>44961</v>
      </c>
      <c r="D1508" s="41"/>
    </row>
    <row r="1509" spans="1:4">
      <c r="A1509" s="41">
        <v>424820</v>
      </c>
      <c r="B1509" s="41" t="s">
        <v>4075</v>
      </c>
      <c r="C1509" s="67">
        <v>44961</v>
      </c>
      <c r="D1509" s="41"/>
    </row>
    <row r="1510" spans="1:4">
      <c r="A1510" s="41">
        <v>4249</v>
      </c>
      <c r="B1510" s="41" t="s">
        <v>4076</v>
      </c>
      <c r="C1510" s="67">
        <v>44961</v>
      </c>
      <c r="D1510" s="41"/>
    </row>
    <row r="1511" spans="1:4">
      <c r="A1511" s="41">
        <v>42491</v>
      </c>
      <c r="B1511" s="41" t="s">
        <v>3696</v>
      </c>
      <c r="C1511" s="67">
        <v>44961</v>
      </c>
      <c r="D1511" s="41"/>
    </row>
    <row r="1512" spans="1:4">
      <c r="A1512" s="41">
        <v>42492</v>
      </c>
      <c r="B1512" s="41" t="s">
        <v>3697</v>
      </c>
      <c r="C1512" s="67">
        <v>44961</v>
      </c>
      <c r="D1512" s="41"/>
    </row>
    <row r="1513" spans="1:4">
      <c r="A1513" s="41">
        <v>42493</v>
      </c>
      <c r="B1513" s="41" t="s">
        <v>3698</v>
      </c>
      <c r="C1513" s="67">
        <v>44961</v>
      </c>
      <c r="D1513" s="41"/>
    </row>
    <row r="1514" spans="1:4">
      <c r="A1514" s="41">
        <v>42494</v>
      </c>
      <c r="B1514" s="41" t="s">
        <v>3699</v>
      </c>
      <c r="C1514" s="67">
        <v>44961</v>
      </c>
      <c r="D1514" s="41"/>
    </row>
    <row r="1515" spans="1:4">
      <c r="A1515" s="41">
        <v>42495</v>
      </c>
      <c r="B1515" s="41" t="s">
        <v>3700</v>
      </c>
      <c r="C1515" s="67">
        <v>44961</v>
      </c>
      <c r="D1515" s="41"/>
    </row>
    <row r="1516" spans="1:4">
      <c r="A1516" s="41">
        <v>42499</v>
      </c>
      <c r="B1516" s="41" t="s">
        <v>3701</v>
      </c>
      <c r="C1516" s="67">
        <v>44961</v>
      </c>
      <c r="D1516" s="41"/>
    </row>
    <row r="1517" spans="1:4">
      <c r="A1517" s="41">
        <v>4251</v>
      </c>
      <c r="B1517" s="41" t="s">
        <v>3702</v>
      </c>
      <c r="C1517" s="67">
        <v>44961</v>
      </c>
      <c r="D1517" s="41"/>
    </row>
    <row r="1518" spans="1:4">
      <c r="A1518" s="41">
        <v>42512</v>
      </c>
      <c r="B1518" s="41" t="s">
        <v>3702</v>
      </c>
      <c r="C1518" s="67">
        <v>44961</v>
      </c>
      <c r="D1518" s="41"/>
    </row>
    <row r="1519" spans="1:4">
      <c r="A1519" s="41">
        <v>4411</v>
      </c>
      <c r="B1519" s="41" t="s">
        <v>4077</v>
      </c>
      <c r="C1519" s="67">
        <v>44961</v>
      </c>
      <c r="D1519" s="41"/>
    </row>
    <row r="1520" spans="1:4">
      <c r="A1520" s="41">
        <v>44111</v>
      </c>
      <c r="B1520" s="41" t="s">
        <v>3706</v>
      </c>
      <c r="C1520" s="67">
        <v>44961</v>
      </c>
      <c r="D1520" s="41"/>
    </row>
    <row r="1521" spans="1:4">
      <c r="A1521" s="41">
        <v>44112</v>
      </c>
      <c r="B1521" s="41" t="s">
        <v>3707</v>
      </c>
      <c r="C1521" s="67">
        <v>44961</v>
      </c>
      <c r="D1521" s="41"/>
    </row>
    <row r="1522" spans="1:4">
      <c r="A1522" s="41">
        <v>4412</v>
      </c>
      <c r="B1522" s="41" t="s">
        <v>4078</v>
      </c>
      <c r="C1522" s="67">
        <v>44961</v>
      </c>
      <c r="D1522" s="41"/>
    </row>
    <row r="1523" spans="1:4">
      <c r="A1523" s="41">
        <v>44121</v>
      </c>
      <c r="B1523" s="41" t="s">
        <v>3708</v>
      </c>
      <c r="C1523" s="67">
        <v>44961</v>
      </c>
      <c r="D1523" s="41"/>
    </row>
    <row r="1524" spans="1:4">
      <c r="A1524" s="41">
        <v>44122</v>
      </c>
      <c r="B1524" s="41" t="s">
        <v>4079</v>
      </c>
      <c r="C1524" s="67">
        <v>44961</v>
      </c>
      <c r="D1524" s="41"/>
    </row>
    <row r="1525" spans="1:4">
      <c r="A1525" s="41">
        <v>441227</v>
      </c>
      <c r="B1525" s="41" t="s">
        <v>4080</v>
      </c>
      <c r="C1525" s="67">
        <v>44961</v>
      </c>
      <c r="D1525" s="41"/>
    </row>
    <row r="1526" spans="1:4">
      <c r="A1526" s="41">
        <v>4413</v>
      </c>
      <c r="B1526" s="41" t="s">
        <v>4081</v>
      </c>
      <c r="C1526" s="67">
        <v>44961</v>
      </c>
      <c r="D1526" s="41"/>
    </row>
    <row r="1527" spans="1:4">
      <c r="A1527" s="41">
        <v>44133</v>
      </c>
      <c r="B1527" s="41" t="s">
        <v>4082</v>
      </c>
      <c r="C1527" s="67">
        <v>44961</v>
      </c>
      <c r="D1527" s="41"/>
    </row>
    <row r="1528" spans="1:4">
      <c r="A1528" s="41">
        <v>441330</v>
      </c>
      <c r="B1528" s="41" t="s">
        <v>4082</v>
      </c>
      <c r="C1528" s="67">
        <v>44961</v>
      </c>
      <c r="D1528" s="41"/>
    </row>
    <row r="1529" spans="1:4">
      <c r="A1529" s="41">
        <v>44134</v>
      </c>
      <c r="B1529" s="41" t="s">
        <v>4083</v>
      </c>
      <c r="C1529" s="67">
        <v>44961</v>
      </c>
      <c r="D1529" s="41"/>
    </row>
    <row r="1530" spans="1:4">
      <c r="A1530" s="41">
        <v>441340</v>
      </c>
      <c r="B1530" s="41" t="s">
        <v>4083</v>
      </c>
      <c r="C1530" s="67">
        <v>44961</v>
      </c>
      <c r="D1530" s="41"/>
    </row>
    <row r="1531" spans="1:4">
      <c r="A1531" s="41">
        <v>4441</v>
      </c>
      <c r="B1531" s="41" t="s">
        <v>4084</v>
      </c>
      <c r="C1531" s="67">
        <v>44961</v>
      </c>
      <c r="D1531" s="41"/>
    </row>
    <row r="1532" spans="1:4">
      <c r="A1532" s="41">
        <v>44411</v>
      </c>
      <c r="B1532" s="41" t="s">
        <v>3724</v>
      </c>
      <c r="C1532" s="67">
        <v>44961</v>
      </c>
      <c r="D1532" s="41"/>
    </row>
    <row r="1533" spans="1:4">
      <c r="A1533" s="41">
        <v>44412</v>
      </c>
      <c r="B1533" s="41" t="s">
        <v>3725</v>
      </c>
      <c r="C1533" s="67">
        <v>44961</v>
      </c>
      <c r="D1533" s="41"/>
    </row>
    <row r="1534" spans="1:4">
      <c r="A1534" s="41">
        <v>44414</v>
      </c>
      <c r="B1534" s="41" t="s">
        <v>4085</v>
      </c>
      <c r="C1534" s="67">
        <v>44961</v>
      </c>
      <c r="D1534" s="41"/>
    </row>
    <row r="1535" spans="1:4">
      <c r="A1535" s="41">
        <v>444140</v>
      </c>
      <c r="B1535" s="41" t="s">
        <v>4085</v>
      </c>
      <c r="C1535" s="67">
        <v>44961</v>
      </c>
      <c r="D1535" s="41"/>
    </row>
    <row r="1536" spans="1:4">
      <c r="A1536" s="41">
        <v>44418</v>
      </c>
      <c r="B1536" s="41" t="s">
        <v>3727</v>
      </c>
      <c r="C1536" s="67">
        <v>44961</v>
      </c>
      <c r="D1536" s="41"/>
    </row>
    <row r="1537" spans="1:4">
      <c r="A1537" s="41">
        <v>444180</v>
      </c>
      <c r="B1537" s="41" t="s">
        <v>3727</v>
      </c>
      <c r="C1537" s="67">
        <v>44961</v>
      </c>
      <c r="D1537" s="41"/>
    </row>
    <row r="1538" spans="1:4">
      <c r="A1538" s="41">
        <v>4442</v>
      </c>
      <c r="B1538" s="41" t="s">
        <v>4086</v>
      </c>
      <c r="C1538" s="67">
        <v>44961</v>
      </c>
      <c r="D1538" s="41"/>
    </row>
    <row r="1539" spans="1:4">
      <c r="A1539" s="41">
        <v>44423</v>
      </c>
      <c r="B1539" s="41" t="s">
        <v>4087</v>
      </c>
      <c r="C1539" s="67">
        <v>44961</v>
      </c>
      <c r="D1539" s="41"/>
    </row>
    <row r="1540" spans="1:4">
      <c r="A1540" s="41">
        <v>444230</v>
      </c>
      <c r="B1540" s="41" t="s">
        <v>4087</v>
      </c>
      <c r="C1540" s="67">
        <v>44961</v>
      </c>
      <c r="D1540" s="41"/>
    </row>
    <row r="1541" spans="1:4">
      <c r="A1541" s="41">
        <v>44424</v>
      </c>
      <c r="B1541" s="41" t="s">
        <v>4088</v>
      </c>
      <c r="C1541" s="67">
        <v>44961</v>
      </c>
      <c r="D1541" s="41"/>
    </row>
    <row r="1542" spans="1:4">
      <c r="A1542" s="41">
        <v>444240</v>
      </c>
      <c r="B1542" s="41" t="s">
        <v>4088</v>
      </c>
      <c r="C1542" s="67">
        <v>44961</v>
      </c>
      <c r="D1542" s="41"/>
    </row>
    <row r="1543" spans="1:4">
      <c r="A1543" s="41">
        <v>4451</v>
      </c>
      <c r="B1543" s="41" t="s">
        <v>4089</v>
      </c>
      <c r="C1543" s="67">
        <v>44961</v>
      </c>
      <c r="D1543" s="41"/>
    </row>
    <row r="1544" spans="1:4">
      <c r="A1544" s="41">
        <v>44511</v>
      </c>
      <c r="B1544" s="41" t="s">
        <v>3730</v>
      </c>
      <c r="C1544" s="67">
        <v>44961</v>
      </c>
      <c r="D1544" s="41"/>
    </row>
    <row r="1545" spans="1:4">
      <c r="A1545" s="41">
        <v>44513</v>
      </c>
      <c r="B1545" s="41" t="s">
        <v>4090</v>
      </c>
      <c r="C1545" s="67">
        <v>44961</v>
      </c>
      <c r="D1545" s="41"/>
    </row>
    <row r="1546" spans="1:4">
      <c r="A1546" s="41">
        <v>445131</v>
      </c>
      <c r="B1546" s="41" t="s">
        <v>4091</v>
      </c>
      <c r="C1546" s="67">
        <v>44961</v>
      </c>
      <c r="D1546" s="41"/>
    </row>
    <row r="1547" spans="1:4">
      <c r="A1547" s="41">
        <v>445132</v>
      </c>
      <c r="B1547" s="41" t="s">
        <v>3778</v>
      </c>
      <c r="C1547" s="67">
        <v>44961</v>
      </c>
      <c r="D1547" s="41"/>
    </row>
    <row r="1548" spans="1:4">
      <c r="A1548" s="41">
        <v>4452</v>
      </c>
      <c r="B1548" s="41" t="s">
        <v>4092</v>
      </c>
      <c r="C1548" s="67">
        <v>44961</v>
      </c>
      <c r="D1548" s="41"/>
    </row>
    <row r="1549" spans="1:4">
      <c r="A1549" s="41">
        <v>44523</v>
      </c>
      <c r="B1549" s="41" t="s">
        <v>3734</v>
      </c>
      <c r="C1549" s="67">
        <v>44961</v>
      </c>
      <c r="D1549" s="41"/>
    </row>
    <row r="1550" spans="1:4">
      <c r="A1550" s="41">
        <v>44524</v>
      </c>
      <c r="B1550" s="41" t="s">
        <v>4093</v>
      </c>
      <c r="C1550" s="67">
        <v>44961</v>
      </c>
      <c r="D1550" s="41"/>
    </row>
    <row r="1551" spans="1:4">
      <c r="A1551" s="41">
        <v>445240</v>
      </c>
      <c r="B1551" s="41" t="s">
        <v>4093</v>
      </c>
      <c r="C1551" s="67">
        <v>44961</v>
      </c>
      <c r="D1551" s="41"/>
    </row>
    <row r="1552" spans="1:4">
      <c r="A1552" s="41">
        <v>44525</v>
      </c>
      <c r="B1552" s="41" t="s">
        <v>4094</v>
      </c>
      <c r="C1552" s="67">
        <v>44961</v>
      </c>
      <c r="D1552" s="41"/>
    </row>
    <row r="1553" spans="1:4">
      <c r="A1553" s="41">
        <v>445250</v>
      </c>
      <c r="B1553" s="41" t="s">
        <v>4094</v>
      </c>
      <c r="C1553" s="67">
        <v>44961</v>
      </c>
      <c r="D1553" s="41"/>
    </row>
    <row r="1554" spans="1:4">
      <c r="A1554" s="41">
        <v>44529</v>
      </c>
      <c r="B1554" s="41" t="s">
        <v>4095</v>
      </c>
      <c r="C1554" s="67">
        <v>44961</v>
      </c>
      <c r="D1554" s="41"/>
    </row>
    <row r="1555" spans="1:4">
      <c r="A1555" s="41">
        <v>445298</v>
      </c>
      <c r="B1555" s="41" t="s">
        <v>4096</v>
      </c>
      <c r="C1555" s="67">
        <v>44961</v>
      </c>
      <c r="D1555" s="41"/>
    </row>
    <row r="1556" spans="1:4">
      <c r="A1556" s="41">
        <v>4453</v>
      </c>
      <c r="B1556" s="41" t="s">
        <v>4097</v>
      </c>
      <c r="C1556" s="67">
        <v>44961</v>
      </c>
      <c r="D1556" s="41"/>
    </row>
    <row r="1557" spans="1:4">
      <c r="A1557" s="41">
        <v>44532</v>
      </c>
      <c r="B1557" s="41" t="s">
        <v>4097</v>
      </c>
      <c r="C1557" s="67">
        <v>44961</v>
      </c>
      <c r="D1557" s="41"/>
    </row>
    <row r="1558" spans="1:4">
      <c r="A1558" s="41">
        <v>445320</v>
      </c>
      <c r="B1558" s="41" t="s">
        <v>4097</v>
      </c>
      <c r="C1558" s="67">
        <v>44961</v>
      </c>
      <c r="D1558" s="41"/>
    </row>
    <row r="1559" spans="1:4">
      <c r="A1559" s="41">
        <v>449</v>
      </c>
      <c r="B1559" s="41" t="s">
        <v>4098</v>
      </c>
      <c r="C1559" s="67">
        <v>44961</v>
      </c>
      <c r="D1559" s="41"/>
    </row>
    <row r="1560" spans="1:4">
      <c r="A1560" s="41">
        <v>4491</v>
      </c>
      <c r="B1560" s="41" t="s">
        <v>4099</v>
      </c>
      <c r="C1560" s="67">
        <v>44961</v>
      </c>
      <c r="D1560" s="41"/>
    </row>
    <row r="1561" spans="1:4">
      <c r="A1561" s="41">
        <v>44911</v>
      </c>
      <c r="B1561" s="41" t="s">
        <v>4100</v>
      </c>
      <c r="C1561" s="67">
        <v>44961</v>
      </c>
      <c r="D1561" s="41"/>
    </row>
    <row r="1562" spans="1:4">
      <c r="A1562" s="41">
        <v>449110</v>
      </c>
      <c r="B1562" s="41" t="s">
        <v>4100</v>
      </c>
      <c r="C1562" s="67">
        <v>44961</v>
      </c>
      <c r="D1562" s="41"/>
    </row>
    <row r="1563" spans="1:4">
      <c r="A1563" s="41">
        <v>44912</v>
      </c>
      <c r="B1563" s="41" t="s">
        <v>4101</v>
      </c>
      <c r="C1563" s="67">
        <v>44961</v>
      </c>
      <c r="D1563" s="41"/>
    </row>
    <row r="1564" spans="1:4">
      <c r="A1564" s="41">
        <v>449121</v>
      </c>
      <c r="B1564" s="41" t="s">
        <v>4102</v>
      </c>
      <c r="C1564" s="67">
        <v>44961</v>
      </c>
      <c r="D1564" s="41"/>
    </row>
    <row r="1565" spans="1:4">
      <c r="A1565" s="41">
        <v>449122</v>
      </c>
      <c r="B1565" s="41" t="s">
        <v>4103</v>
      </c>
      <c r="C1565" s="67">
        <v>44961</v>
      </c>
      <c r="D1565" s="41"/>
    </row>
    <row r="1566" spans="1:4">
      <c r="A1566" s="41">
        <v>449129</v>
      </c>
      <c r="B1566" s="41" t="s">
        <v>4104</v>
      </c>
      <c r="C1566" s="67">
        <v>44961</v>
      </c>
      <c r="D1566" s="41"/>
    </row>
    <row r="1567" spans="1:4">
      <c r="A1567" s="41">
        <v>4492</v>
      </c>
      <c r="B1567" s="41" t="s">
        <v>4105</v>
      </c>
      <c r="C1567" s="67">
        <v>44961</v>
      </c>
      <c r="D1567" s="41"/>
    </row>
    <row r="1568" spans="1:4">
      <c r="A1568" s="41">
        <v>44921</v>
      </c>
      <c r="B1568" s="41" t="s">
        <v>4105</v>
      </c>
      <c r="C1568" s="67">
        <v>44961</v>
      </c>
      <c r="D1568" s="41"/>
    </row>
    <row r="1569" spans="1:4">
      <c r="A1569" s="41">
        <v>449210</v>
      </c>
      <c r="B1569" s="41" t="s">
        <v>4105</v>
      </c>
      <c r="C1569" s="67">
        <v>44961</v>
      </c>
      <c r="D1569" s="41"/>
    </row>
    <row r="1570" spans="1:4">
      <c r="A1570" s="41">
        <v>455</v>
      </c>
      <c r="B1570" s="41" t="s">
        <v>4106</v>
      </c>
      <c r="C1570" s="67">
        <v>44961</v>
      </c>
      <c r="D1570" s="41"/>
    </row>
    <row r="1571" spans="1:4">
      <c r="A1571" s="41">
        <v>4551</v>
      </c>
      <c r="B1571" s="41" t="s">
        <v>3765</v>
      </c>
      <c r="C1571" s="67">
        <v>44961</v>
      </c>
      <c r="D1571" s="41"/>
    </row>
    <row r="1572" spans="1:4">
      <c r="A1572" s="41">
        <v>45511</v>
      </c>
      <c r="B1572" s="41" t="s">
        <v>3765</v>
      </c>
      <c r="C1572" s="67">
        <v>44961</v>
      </c>
      <c r="D1572" s="41"/>
    </row>
    <row r="1573" spans="1:4">
      <c r="A1573" s="41">
        <v>455110</v>
      </c>
      <c r="B1573" s="41" t="s">
        <v>3765</v>
      </c>
      <c r="C1573" s="67">
        <v>44961</v>
      </c>
      <c r="D1573" s="41"/>
    </row>
    <row r="1574" spans="1:4">
      <c r="A1574" s="41">
        <v>4552</v>
      </c>
      <c r="B1574" s="41" t="s">
        <v>4107</v>
      </c>
      <c r="C1574" s="67">
        <v>44961</v>
      </c>
      <c r="D1574" s="41"/>
    </row>
    <row r="1575" spans="1:4">
      <c r="A1575" s="41">
        <v>45521</v>
      </c>
      <c r="B1575" s="41" t="s">
        <v>4107</v>
      </c>
      <c r="C1575" s="67">
        <v>44961</v>
      </c>
      <c r="D1575" s="41"/>
    </row>
    <row r="1576" spans="1:4">
      <c r="A1576" s="41">
        <v>455211</v>
      </c>
      <c r="B1576" s="41" t="s">
        <v>4108</v>
      </c>
      <c r="C1576" s="67">
        <v>44961</v>
      </c>
      <c r="D1576" s="41"/>
    </row>
    <row r="1577" spans="1:4">
      <c r="A1577" s="41">
        <v>455219</v>
      </c>
      <c r="B1577" s="41" t="s">
        <v>4109</v>
      </c>
      <c r="C1577" s="67">
        <v>44961</v>
      </c>
      <c r="D1577" s="41"/>
    </row>
    <row r="1578" spans="1:4">
      <c r="A1578" s="41">
        <v>456</v>
      </c>
      <c r="B1578" s="41" t="s">
        <v>4110</v>
      </c>
      <c r="C1578" s="67">
        <v>44961</v>
      </c>
      <c r="D1578" s="41"/>
    </row>
    <row r="1579" spans="1:4">
      <c r="A1579" s="41">
        <v>4561</v>
      </c>
      <c r="B1579" s="41" t="s">
        <v>4110</v>
      </c>
      <c r="C1579" s="67">
        <v>44961</v>
      </c>
      <c r="D1579" s="41"/>
    </row>
    <row r="1580" spans="1:4">
      <c r="A1580" s="41">
        <v>45611</v>
      </c>
      <c r="B1580" s="41" t="s">
        <v>4111</v>
      </c>
      <c r="C1580" s="67">
        <v>44961</v>
      </c>
      <c r="D1580" s="41"/>
    </row>
    <row r="1581" spans="1:4">
      <c r="A1581" s="41">
        <v>456110</v>
      </c>
      <c r="B1581" s="41" t="s">
        <v>4111</v>
      </c>
      <c r="C1581" s="67">
        <v>44961</v>
      </c>
      <c r="D1581" s="41"/>
    </row>
    <row r="1582" spans="1:4">
      <c r="A1582" s="41">
        <v>45612</v>
      </c>
      <c r="B1582" s="41" t="s">
        <v>4112</v>
      </c>
      <c r="C1582" s="67">
        <v>44961</v>
      </c>
      <c r="D1582" s="41"/>
    </row>
    <row r="1583" spans="1:4">
      <c r="A1583" s="41">
        <v>456120</v>
      </c>
      <c r="B1583" s="41" t="s">
        <v>4112</v>
      </c>
      <c r="C1583" s="67">
        <v>44961</v>
      </c>
      <c r="D1583" s="41"/>
    </row>
    <row r="1584" spans="1:4">
      <c r="A1584" s="41">
        <v>45613</v>
      </c>
      <c r="B1584" s="41" t="s">
        <v>4113</v>
      </c>
      <c r="C1584" s="67">
        <v>44961</v>
      </c>
      <c r="D1584" s="41"/>
    </row>
    <row r="1585" spans="1:4">
      <c r="A1585" s="41">
        <v>456130</v>
      </c>
      <c r="B1585" s="41" t="s">
        <v>4113</v>
      </c>
      <c r="C1585" s="67">
        <v>44961</v>
      </c>
      <c r="D1585" s="41"/>
    </row>
    <row r="1586" spans="1:4">
      <c r="A1586" s="41">
        <v>45619</v>
      </c>
      <c r="B1586" s="41" t="s">
        <v>4114</v>
      </c>
      <c r="C1586" s="67">
        <v>44961</v>
      </c>
      <c r="D1586" s="41"/>
    </row>
    <row r="1587" spans="1:4">
      <c r="A1587" s="41">
        <v>456191</v>
      </c>
      <c r="B1587" s="41" t="s">
        <v>4115</v>
      </c>
      <c r="C1587" s="67">
        <v>44961</v>
      </c>
      <c r="D1587" s="41"/>
    </row>
    <row r="1588" spans="1:4">
      <c r="A1588" s="41">
        <v>456199</v>
      </c>
      <c r="B1588" s="41" t="s">
        <v>4116</v>
      </c>
      <c r="C1588" s="67">
        <v>44961</v>
      </c>
      <c r="D1588" s="41"/>
    </row>
    <row r="1589" spans="1:4">
      <c r="A1589" s="41">
        <v>457</v>
      </c>
      <c r="B1589" s="41" t="s">
        <v>4117</v>
      </c>
      <c r="C1589" s="67">
        <v>44961</v>
      </c>
      <c r="D1589" s="41"/>
    </row>
    <row r="1590" spans="1:4">
      <c r="A1590" s="41">
        <v>4571</v>
      </c>
      <c r="B1590" s="41" t="s">
        <v>3744</v>
      </c>
      <c r="C1590" s="67">
        <v>44961</v>
      </c>
      <c r="D1590" s="41"/>
    </row>
    <row r="1591" spans="1:4">
      <c r="A1591" s="41">
        <v>45711</v>
      </c>
      <c r="B1591" s="41" t="s">
        <v>4118</v>
      </c>
      <c r="C1591" s="67">
        <v>44961</v>
      </c>
      <c r="D1591" s="41"/>
    </row>
    <row r="1592" spans="1:4">
      <c r="A1592" s="41">
        <v>457110</v>
      </c>
      <c r="B1592" s="41" t="s">
        <v>4118</v>
      </c>
      <c r="C1592" s="67">
        <v>44961</v>
      </c>
      <c r="D1592" s="41"/>
    </row>
    <row r="1593" spans="1:4">
      <c r="A1593" s="41">
        <v>45712</v>
      </c>
      <c r="B1593" s="41" t="s">
        <v>4119</v>
      </c>
      <c r="C1593" s="67">
        <v>44961</v>
      </c>
      <c r="D1593" s="41"/>
    </row>
    <row r="1594" spans="1:4">
      <c r="A1594" s="41">
        <v>457120</v>
      </c>
      <c r="B1594" s="41" t="s">
        <v>4119</v>
      </c>
      <c r="C1594" s="67">
        <v>44961</v>
      </c>
      <c r="D1594" s="41"/>
    </row>
    <row r="1595" spans="1:4">
      <c r="A1595" s="41">
        <v>4572</v>
      </c>
      <c r="B1595" s="41" t="s">
        <v>4120</v>
      </c>
      <c r="C1595" s="67">
        <v>44961</v>
      </c>
      <c r="D1595" s="41"/>
    </row>
    <row r="1596" spans="1:4">
      <c r="A1596" s="41">
        <v>45721</v>
      </c>
      <c r="B1596" s="41" t="s">
        <v>4120</v>
      </c>
      <c r="C1596" s="67">
        <v>44961</v>
      </c>
      <c r="D1596" s="41"/>
    </row>
    <row r="1597" spans="1:4">
      <c r="A1597" s="41">
        <v>457210</v>
      </c>
      <c r="B1597" s="41" t="s">
        <v>4120</v>
      </c>
      <c r="C1597" s="67">
        <v>44961</v>
      </c>
      <c r="D1597" s="41"/>
    </row>
    <row r="1598" spans="1:4">
      <c r="A1598" s="41">
        <v>458</v>
      </c>
      <c r="B1598" s="41" t="s">
        <v>4121</v>
      </c>
      <c r="C1598" s="67">
        <v>44961</v>
      </c>
      <c r="D1598" s="41"/>
    </row>
    <row r="1599" spans="1:4">
      <c r="A1599" s="41">
        <v>4581</v>
      </c>
      <c r="B1599" s="41" t="s">
        <v>4122</v>
      </c>
      <c r="C1599" s="67">
        <v>44961</v>
      </c>
      <c r="D1599" s="41"/>
    </row>
    <row r="1600" spans="1:4">
      <c r="A1600" s="41">
        <v>45811</v>
      </c>
      <c r="B1600" s="41" t="s">
        <v>4122</v>
      </c>
      <c r="C1600" s="67">
        <v>44961</v>
      </c>
      <c r="D1600" s="41"/>
    </row>
    <row r="1601" spans="1:4">
      <c r="A1601" s="41">
        <v>458110</v>
      </c>
      <c r="B1601" s="41" t="s">
        <v>4122</v>
      </c>
      <c r="C1601" s="67">
        <v>44961</v>
      </c>
      <c r="D1601" s="41"/>
    </row>
    <row r="1602" spans="1:4">
      <c r="A1602" s="41">
        <v>4582</v>
      </c>
      <c r="B1602" s="41" t="s">
        <v>4123</v>
      </c>
      <c r="C1602" s="67">
        <v>44961</v>
      </c>
      <c r="D1602" s="41"/>
    </row>
    <row r="1603" spans="1:4">
      <c r="A1603" s="41">
        <v>45821</v>
      </c>
      <c r="B1603" s="41" t="s">
        <v>4123</v>
      </c>
      <c r="C1603" s="67">
        <v>44961</v>
      </c>
      <c r="D1603" s="41"/>
    </row>
    <row r="1604" spans="1:4">
      <c r="A1604" s="41">
        <v>458210</v>
      </c>
      <c r="B1604" s="41" t="s">
        <v>4123</v>
      </c>
      <c r="C1604" s="67">
        <v>44961</v>
      </c>
      <c r="D1604" s="41"/>
    </row>
    <row r="1605" spans="1:4">
      <c r="A1605" s="41">
        <v>4583</v>
      </c>
      <c r="B1605" s="41" t="s">
        <v>4124</v>
      </c>
      <c r="C1605" s="67">
        <v>44961</v>
      </c>
      <c r="D1605" s="41"/>
    </row>
    <row r="1606" spans="1:4">
      <c r="A1606" s="41">
        <v>45831</v>
      </c>
      <c r="B1606" s="41" t="s">
        <v>4125</v>
      </c>
      <c r="C1606" s="67">
        <v>44961</v>
      </c>
      <c r="D1606" s="41"/>
    </row>
    <row r="1607" spans="1:4">
      <c r="A1607" s="41">
        <v>458310</v>
      </c>
      <c r="B1607" s="41" t="s">
        <v>4125</v>
      </c>
      <c r="C1607" s="67">
        <v>44961</v>
      </c>
      <c r="D1607" s="41"/>
    </row>
    <row r="1608" spans="1:4">
      <c r="A1608" s="41">
        <v>45832</v>
      </c>
      <c r="B1608" s="41" t="s">
        <v>4126</v>
      </c>
      <c r="C1608" s="67">
        <v>44961</v>
      </c>
      <c r="D1608" s="41"/>
    </row>
    <row r="1609" spans="1:4">
      <c r="A1609" s="41">
        <v>458320</v>
      </c>
      <c r="B1609" s="41" t="s">
        <v>4126</v>
      </c>
      <c r="C1609" s="67">
        <v>44961</v>
      </c>
      <c r="D1609" s="41"/>
    </row>
    <row r="1610" spans="1:4">
      <c r="A1610" s="41">
        <v>459</v>
      </c>
      <c r="B1610" s="41" t="s">
        <v>4127</v>
      </c>
      <c r="C1610" s="67">
        <v>44961</v>
      </c>
      <c r="D1610" s="41"/>
    </row>
    <row r="1611" spans="1:4">
      <c r="A1611" s="41">
        <v>4591</v>
      </c>
      <c r="B1611" s="41" t="s">
        <v>4128</v>
      </c>
      <c r="C1611" s="67">
        <v>44961</v>
      </c>
      <c r="D1611" s="41"/>
    </row>
    <row r="1612" spans="1:4">
      <c r="A1612" s="41">
        <v>45911</v>
      </c>
      <c r="B1612" s="41" t="s">
        <v>4129</v>
      </c>
      <c r="C1612" s="67">
        <v>44961</v>
      </c>
      <c r="D1612" s="41"/>
    </row>
    <row r="1613" spans="1:4">
      <c r="A1613" s="41">
        <v>459110</v>
      </c>
      <c r="B1613" s="41" t="s">
        <v>4129</v>
      </c>
      <c r="C1613" s="67">
        <v>44961</v>
      </c>
      <c r="D1613" s="41"/>
    </row>
    <row r="1614" spans="1:4">
      <c r="A1614" s="41">
        <v>45912</v>
      </c>
      <c r="B1614" s="41" t="s">
        <v>4130</v>
      </c>
      <c r="C1614" s="67">
        <v>44961</v>
      </c>
      <c r="D1614" s="41"/>
    </row>
    <row r="1615" spans="1:4">
      <c r="A1615" s="41">
        <v>459120</v>
      </c>
      <c r="B1615" s="41" t="s">
        <v>4130</v>
      </c>
      <c r="C1615" s="67">
        <v>44961</v>
      </c>
      <c r="D1615" s="41"/>
    </row>
    <row r="1616" spans="1:4">
      <c r="A1616" s="41">
        <v>45913</v>
      </c>
      <c r="B1616" s="41" t="s">
        <v>4131</v>
      </c>
      <c r="C1616" s="67">
        <v>44961</v>
      </c>
      <c r="D1616" s="41"/>
    </row>
    <row r="1617" spans="1:4">
      <c r="A1617" s="41">
        <v>459130</v>
      </c>
      <c r="B1617" s="41" t="s">
        <v>4131</v>
      </c>
      <c r="C1617" s="67">
        <v>44961</v>
      </c>
      <c r="D1617" s="41"/>
    </row>
    <row r="1618" spans="1:4">
      <c r="A1618" s="41">
        <v>45914</v>
      </c>
      <c r="B1618" s="41" t="s">
        <v>4132</v>
      </c>
      <c r="C1618" s="67">
        <v>44961</v>
      </c>
      <c r="D1618" s="41"/>
    </row>
    <row r="1619" spans="1:4">
      <c r="A1619" s="41">
        <v>459140</v>
      </c>
      <c r="B1619" s="41" t="s">
        <v>4132</v>
      </c>
      <c r="C1619" s="67">
        <v>44961</v>
      </c>
      <c r="D1619" s="41"/>
    </row>
    <row r="1620" spans="1:4">
      <c r="A1620" s="41">
        <v>4592</v>
      </c>
      <c r="B1620" s="41" t="s">
        <v>4133</v>
      </c>
      <c r="C1620" s="67">
        <v>44961</v>
      </c>
      <c r="D1620" s="41"/>
    </row>
    <row r="1621" spans="1:4">
      <c r="A1621" s="41">
        <v>45921</v>
      </c>
      <c r="B1621" s="41" t="s">
        <v>4133</v>
      </c>
      <c r="C1621" s="67">
        <v>44961</v>
      </c>
      <c r="D1621" s="41"/>
    </row>
    <row r="1622" spans="1:4">
      <c r="A1622" s="41">
        <v>459210</v>
      </c>
      <c r="B1622" s="41" t="s">
        <v>4133</v>
      </c>
      <c r="C1622" s="67">
        <v>44961</v>
      </c>
      <c r="D1622" s="41"/>
    </row>
    <row r="1623" spans="1:4">
      <c r="A1623" s="41">
        <v>4593</v>
      </c>
      <c r="B1623" s="41" t="s">
        <v>3768</v>
      </c>
      <c r="C1623" s="67">
        <v>44961</v>
      </c>
      <c r="D1623" s="41"/>
    </row>
    <row r="1624" spans="1:4">
      <c r="A1624" s="41">
        <v>45931</v>
      </c>
      <c r="B1624" s="41" t="s">
        <v>3768</v>
      </c>
      <c r="C1624" s="67">
        <v>44961</v>
      </c>
      <c r="D1624" s="41"/>
    </row>
    <row r="1625" spans="1:4">
      <c r="A1625" s="41">
        <v>459310</v>
      </c>
      <c r="B1625" s="41" t="s">
        <v>3768</v>
      </c>
      <c r="C1625" s="67">
        <v>44961</v>
      </c>
      <c r="D1625" s="41"/>
    </row>
    <row r="1626" spans="1:4">
      <c r="A1626" s="41">
        <v>4594</v>
      </c>
      <c r="B1626" s="41" t="s">
        <v>4134</v>
      </c>
      <c r="C1626" s="67">
        <v>44961</v>
      </c>
      <c r="D1626" s="41"/>
    </row>
    <row r="1627" spans="1:4">
      <c r="A1627" s="41">
        <v>45941</v>
      </c>
      <c r="B1627" s="41" t="s">
        <v>4135</v>
      </c>
      <c r="C1627" s="67">
        <v>44961</v>
      </c>
      <c r="D1627" s="41"/>
    </row>
    <row r="1628" spans="1:4">
      <c r="A1628" s="41">
        <v>459410</v>
      </c>
      <c r="B1628" s="41" t="s">
        <v>4135</v>
      </c>
      <c r="C1628" s="67">
        <v>44961</v>
      </c>
      <c r="D1628" s="41"/>
    </row>
    <row r="1629" spans="1:4">
      <c r="A1629" s="41">
        <v>45942</v>
      </c>
      <c r="B1629" s="41" t="s">
        <v>4136</v>
      </c>
      <c r="C1629" s="67">
        <v>44961</v>
      </c>
      <c r="D1629" s="41"/>
    </row>
    <row r="1630" spans="1:4">
      <c r="A1630" s="41">
        <v>459420</v>
      </c>
      <c r="B1630" s="41" t="s">
        <v>4136</v>
      </c>
      <c r="C1630" s="67">
        <v>44961</v>
      </c>
      <c r="D1630" s="41"/>
    </row>
    <row r="1631" spans="1:4">
      <c r="A1631" s="41">
        <v>4595</v>
      </c>
      <c r="B1631" s="41" t="s">
        <v>4137</v>
      </c>
      <c r="C1631" s="67">
        <v>44961</v>
      </c>
      <c r="D1631" s="41"/>
    </row>
    <row r="1632" spans="1:4">
      <c r="A1632" s="41">
        <v>45951</v>
      </c>
      <c r="B1632" s="41" t="s">
        <v>4137</v>
      </c>
      <c r="C1632" s="67">
        <v>44961</v>
      </c>
      <c r="D1632" s="41"/>
    </row>
    <row r="1633" spans="1:4">
      <c r="A1633" s="41">
        <v>459510</v>
      </c>
      <c r="B1633" s="41" t="s">
        <v>4137</v>
      </c>
      <c r="C1633" s="67">
        <v>44961</v>
      </c>
      <c r="D1633" s="41"/>
    </row>
    <row r="1634" spans="1:4">
      <c r="A1634" s="41">
        <v>4599</v>
      </c>
      <c r="B1634" s="41" t="s">
        <v>4138</v>
      </c>
      <c r="C1634" s="67">
        <v>44961</v>
      </c>
      <c r="D1634" s="41"/>
    </row>
    <row r="1635" spans="1:4">
      <c r="A1635" s="41">
        <v>45991</v>
      </c>
      <c r="B1635" s="41" t="s">
        <v>4139</v>
      </c>
      <c r="C1635" s="67">
        <v>44961</v>
      </c>
      <c r="D1635" s="41"/>
    </row>
    <row r="1636" spans="1:4">
      <c r="A1636" s="41">
        <v>459910</v>
      </c>
      <c r="B1636" s="41" t="s">
        <v>4139</v>
      </c>
      <c r="C1636" s="67">
        <v>44961</v>
      </c>
      <c r="D1636" s="41"/>
    </row>
    <row r="1637" spans="1:4">
      <c r="A1637" s="41">
        <v>45992</v>
      </c>
      <c r="B1637" s="41" t="s">
        <v>3773</v>
      </c>
      <c r="C1637" s="67">
        <v>44961</v>
      </c>
      <c r="D1637" s="41"/>
    </row>
    <row r="1638" spans="1:4">
      <c r="A1638" s="41">
        <v>459920</v>
      </c>
      <c r="B1638" s="41" t="s">
        <v>3773</v>
      </c>
      <c r="C1638" s="67">
        <v>44961</v>
      </c>
      <c r="D1638" s="41"/>
    </row>
    <row r="1639" spans="1:4">
      <c r="A1639" s="41">
        <v>45993</v>
      </c>
      <c r="B1639" s="41" t="s">
        <v>3774</v>
      </c>
      <c r="C1639" s="67">
        <v>44961</v>
      </c>
      <c r="D1639" s="41"/>
    </row>
    <row r="1640" spans="1:4">
      <c r="A1640" s="41">
        <v>459930</v>
      </c>
      <c r="B1640" s="41" t="s">
        <v>3774</v>
      </c>
      <c r="C1640" s="67">
        <v>44961</v>
      </c>
      <c r="D1640" s="41"/>
    </row>
    <row r="1641" spans="1:4">
      <c r="A1641" s="41">
        <v>45999</v>
      </c>
      <c r="B1641" s="41" t="s">
        <v>4140</v>
      </c>
      <c r="C1641" s="67">
        <v>44961</v>
      </c>
      <c r="D1641" s="41"/>
    </row>
    <row r="1642" spans="1:4">
      <c r="A1642" s="41">
        <v>459991</v>
      </c>
      <c r="B1642" s="41" t="s">
        <v>4141</v>
      </c>
      <c r="C1642" s="67">
        <v>44961</v>
      </c>
      <c r="D1642" s="41"/>
    </row>
    <row r="1643" spans="1:4">
      <c r="A1643" s="41">
        <v>459999</v>
      </c>
      <c r="B1643" s="41" t="s">
        <v>4140</v>
      </c>
      <c r="C1643" s="67">
        <v>44961</v>
      </c>
      <c r="D1643" s="41"/>
    </row>
    <row r="1644" spans="1:4">
      <c r="A1644" s="41">
        <v>4811</v>
      </c>
      <c r="B1644" s="41" t="s">
        <v>4142</v>
      </c>
      <c r="C1644" s="67">
        <v>44961</v>
      </c>
      <c r="D1644" s="41"/>
    </row>
    <row r="1645" spans="1:4">
      <c r="A1645" s="41">
        <v>48111</v>
      </c>
      <c r="B1645" s="41" t="s">
        <v>4142</v>
      </c>
      <c r="C1645" s="67">
        <v>44961</v>
      </c>
      <c r="D1645" s="41"/>
    </row>
    <row r="1646" spans="1:4">
      <c r="A1646" s="41">
        <v>481111</v>
      </c>
      <c r="B1646" s="41" t="s">
        <v>4143</v>
      </c>
      <c r="C1646" s="67">
        <v>44961</v>
      </c>
      <c r="D1646" s="41"/>
    </row>
    <row r="1647" spans="1:4">
      <c r="A1647" s="41">
        <v>481112</v>
      </c>
      <c r="B1647" s="41" t="s">
        <v>4144</v>
      </c>
      <c r="C1647" s="67">
        <v>44961</v>
      </c>
      <c r="D1647" s="41"/>
    </row>
    <row r="1648" spans="1:4">
      <c r="A1648" s="41">
        <v>4812</v>
      </c>
      <c r="B1648" s="41" t="s">
        <v>4145</v>
      </c>
      <c r="C1648" s="67">
        <v>44961</v>
      </c>
      <c r="D1648" s="41"/>
    </row>
    <row r="1649" spans="1:4">
      <c r="A1649" s="41">
        <v>48121</v>
      </c>
      <c r="B1649" s="41" t="s">
        <v>4145</v>
      </c>
      <c r="C1649" s="67">
        <v>44961</v>
      </c>
      <c r="D1649" s="41"/>
    </row>
    <row r="1650" spans="1:4">
      <c r="A1650" s="41">
        <v>481211</v>
      </c>
      <c r="B1650" s="41" t="s">
        <v>4146</v>
      </c>
      <c r="C1650" s="67">
        <v>44961</v>
      </c>
      <c r="D1650" s="41"/>
    </row>
    <row r="1651" spans="1:4">
      <c r="A1651" s="41">
        <v>481212</v>
      </c>
      <c r="B1651" s="41" t="s">
        <v>4147</v>
      </c>
      <c r="C1651" s="67">
        <v>44961</v>
      </c>
      <c r="D1651" s="41"/>
    </row>
    <row r="1652" spans="1:4">
      <c r="A1652" s="41">
        <v>481219</v>
      </c>
      <c r="B1652" s="41" t="s">
        <v>4148</v>
      </c>
      <c r="C1652" s="67">
        <v>44961</v>
      </c>
      <c r="D1652" s="41"/>
    </row>
    <row r="1653" spans="1:4">
      <c r="A1653" s="41">
        <v>4821</v>
      </c>
      <c r="B1653" s="41" t="s">
        <v>3785</v>
      </c>
      <c r="C1653" s="67">
        <v>44961</v>
      </c>
      <c r="D1653" s="41"/>
    </row>
    <row r="1654" spans="1:4">
      <c r="A1654" s="41">
        <v>48211</v>
      </c>
      <c r="B1654" s="41" t="s">
        <v>3785</v>
      </c>
      <c r="C1654" s="67">
        <v>44961</v>
      </c>
      <c r="D1654" s="41"/>
    </row>
    <row r="1655" spans="1:4">
      <c r="A1655" s="41">
        <v>482111</v>
      </c>
      <c r="B1655" s="41" t="s">
        <v>4149</v>
      </c>
      <c r="C1655" s="67">
        <v>44961</v>
      </c>
      <c r="D1655" s="41"/>
    </row>
    <row r="1656" spans="1:4">
      <c r="A1656" s="41">
        <v>482112</v>
      </c>
      <c r="B1656" s="41" t="s">
        <v>4150</v>
      </c>
      <c r="C1656" s="67">
        <v>44961</v>
      </c>
      <c r="D1656" s="41"/>
    </row>
    <row r="1657" spans="1:4">
      <c r="A1657" s="41">
        <v>4831</v>
      </c>
      <c r="B1657" s="41" t="s">
        <v>4151</v>
      </c>
      <c r="C1657" s="67">
        <v>44961</v>
      </c>
      <c r="D1657" s="41"/>
    </row>
    <row r="1658" spans="1:4">
      <c r="A1658" s="41">
        <v>48311</v>
      </c>
      <c r="B1658" s="41" t="s">
        <v>4151</v>
      </c>
      <c r="C1658" s="67">
        <v>44961</v>
      </c>
      <c r="D1658" s="41"/>
    </row>
    <row r="1659" spans="1:4">
      <c r="A1659" s="41">
        <v>483111</v>
      </c>
      <c r="B1659" s="41" t="s">
        <v>4152</v>
      </c>
      <c r="C1659" s="67">
        <v>44961</v>
      </c>
      <c r="D1659" s="41"/>
    </row>
    <row r="1660" spans="1:4">
      <c r="A1660" s="41">
        <v>483112</v>
      </c>
      <c r="B1660" s="41" t="s">
        <v>4153</v>
      </c>
      <c r="C1660" s="67">
        <v>44961</v>
      </c>
      <c r="D1660" s="41"/>
    </row>
    <row r="1661" spans="1:4">
      <c r="A1661" s="41">
        <v>483113</v>
      </c>
      <c r="B1661" s="41" t="s">
        <v>4154</v>
      </c>
      <c r="C1661" s="67">
        <v>44961</v>
      </c>
      <c r="D1661" s="41"/>
    </row>
    <row r="1662" spans="1:4">
      <c r="A1662" s="41">
        <v>483114</v>
      </c>
      <c r="B1662" s="41" t="s">
        <v>4155</v>
      </c>
      <c r="C1662" s="67">
        <v>44961</v>
      </c>
      <c r="D1662" s="41"/>
    </row>
    <row r="1663" spans="1:4">
      <c r="A1663" s="41">
        <v>4832</v>
      </c>
      <c r="B1663" s="41" t="s">
        <v>4156</v>
      </c>
      <c r="C1663" s="67">
        <v>44961</v>
      </c>
      <c r="D1663" s="41"/>
    </row>
    <row r="1664" spans="1:4">
      <c r="A1664" s="41">
        <v>48321</v>
      </c>
      <c r="B1664" s="41" t="s">
        <v>4156</v>
      </c>
      <c r="C1664" s="67">
        <v>44961</v>
      </c>
      <c r="D1664" s="41"/>
    </row>
    <row r="1665" spans="1:4">
      <c r="A1665" s="41">
        <v>483211</v>
      </c>
      <c r="B1665" s="41" t="s">
        <v>4157</v>
      </c>
      <c r="C1665" s="67">
        <v>44961</v>
      </c>
      <c r="D1665" s="41"/>
    </row>
    <row r="1666" spans="1:4">
      <c r="A1666" s="41">
        <v>483212</v>
      </c>
      <c r="B1666" s="41" t="s">
        <v>4158</v>
      </c>
      <c r="C1666" s="67">
        <v>44961</v>
      </c>
      <c r="D1666" s="41"/>
    </row>
    <row r="1667" spans="1:4">
      <c r="A1667" s="41">
        <v>4841</v>
      </c>
      <c r="B1667" s="41" t="s">
        <v>4159</v>
      </c>
      <c r="C1667" s="67">
        <v>44961</v>
      </c>
      <c r="D1667" s="41"/>
    </row>
    <row r="1668" spans="1:4">
      <c r="A1668" s="41">
        <v>48411</v>
      </c>
      <c r="B1668" s="41" t="s">
        <v>3788</v>
      </c>
      <c r="C1668" s="67">
        <v>44961</v>
      </c>
      <c r="D1668" s="41"/>
    </row>
    <row r="1669" spans="1:4">
      <c r="A1669" s="41">
        <v>48412</v>
      </c>
      <c r="B1669" s="41" t="s">
        <v>4160</v>
      </c>
      <c r="C1669" s="67">
        <v>44961</v>
      </c>
      <c r="D1669" s="41"/>
    </row>
    <row r="1670" spans="1:4">
      <c r="A1670" s="41">
        <v>484121</v>
      </c>
      <c r="B1670" s="41" t="s">
        <v>4161</v>
      </c>
      <c r="C1670" s="67">
        <v>44961</v>
      </c>
      <c r="D1670" s="41"/>
    </row>
    <row r="1671" spans="1:4">
      <c r="A1671" s="41">
        <v>484122</v>
      </c>
      <c r="B1671" s="41" t="s">
        <v>4162</v>
      </c>
      <c r="C1671" s="67">
        <v>44961</v>
      </c>
      <c r="D1671" s="41"/>
    </row>
    <row r="1672" spans="1:4">
      <c r="A1672" s="41">
        <v>4842</v>
      </c>
      <c r="B1672" s="41" t="s">
        <v>3790</v>
      </c>
      <c r="C1672" s="67">
        <v>44961</v>
      </c>
      <c r="D1672" s="41"/>
    </row>
    <row r="1673" spans="1:4">
      <c r="A1673" s="41">
        <v>48421</v>
      </c>
      <c r="B1673" s="41" t="s">
        <v>4163</v>
      </c>
      <c r="C1673" s="67">
        <v>44961</v>
      </c>
      <c r="D1673" s="41"/>
    </row>
    <row r="1674" spans="1:4">
      <c r="A1674" s="41">
        <v>484210</v>
      </c>
      <c r="B1674" s="41" t="s">
        <v>4163</v>
      </c>
      <c r="C1674" s="67">
        <v>44961</v>
      </c>
      <c r="D1674" s="41"/>
    </row>
    <row r="1675" spans="1:4">
      <c r="A1675" s="41">
        <v>48422</v>
      </c>
      <c r="B1675" s="41" t="s">
        <v>4164</v>
      </c>
      <c r="C1675" s="67">
        <v>44961</v>
      </c>
      <c r="D1675" s="41"/>
    </row>
    <row r="1676" spans="1:4">
      <c r="A1676" s="41">
        <v>484220</v>
      </c>
      <c r="B1676" s="41" t="s">
        <v>4164</v>
      </c>
      <c r="C1676" s="67">
        <v>44961</v>
      </c>
      <c r="D1676" s="41"/>
    </row>
    <row r="1677" spans="1:4">
      <c r="A1677" s="41">
        <v>48423</v>
      </c>
      <c r="B1677" s="41" t="s">
        <v>4165</v>
      </c>
      <c r="C1677" s="67">
        <v>44961</v>
      </c>
      <c r="D1677" s="41"/>
    </row>
    <row r="1678" spans="1:4">
      <c r="A1678" s="41">
        <v>484230</v>
      </c>
      <c r="B1678" s="41" t="s">
        <v>4165</v>
      </c>
      <c r="C1678" s="67">
        <v>44961</v>
      </c>
      <c r="D1678" s="41"/>
    </row>
    <row r="1679" spans="1:4">
      <c r="A1679" s="41">
        <v>4851</v>
      </c>
      <c r="B1679" s="41" t="s">
        <v>3792</v>
      </c>
      <c r="C1679" s="67">
        <v>44961</v>
      </c>
      <c r="D1679" s="41"/>
    </row>
    <row r="1680" spans="1:4">
      <c r="A1680" s="41">
        <v>48511</v>
      </c>
      <c r="B1680" s="41" t="s">
        <v>3792</v>
      </c>
      <c r="C1680" s="67">
        <v>44961</v>
      </c>
      <c r="D1680" s="41"/>
    </row>
    <row r="1681" spans="1:4">
      <c r="A1681" s="41">
        <v>485111</v>
      </c>
      <c r="B1681" s="41" t="s">
        <v>4166</v>
      </c>
      <c r="C1681" s="67">
        <v>44961</v>
      </c>
      <c r="D1681" s="41"/>
    </row>
    <row r="1682" spans="1:4">
      <c r="A1682" s="41">
        <v>485112</v>
      </c>
      <c r="B1682" s="41" t="s">
        <v>4167</v>
      </c>
      <c r="C1682" s="67">
        <v>44961</v>
      </c>
      <c r="D1682" s="41"/>
    </row>
    <row r="1683" spans="1:4">
      <c r="A1683" s="41">
        <v>485113</v>
      </c>
      <c r="B1683" s="41" t="s">
        <v>4168</v>
      </c>
      <c r="C1683" s="67">
        <v>44961</v>
      </c>
      <c r="D1683" s="41"/>
    </row>
    <row r="1684" spans="1:4">
      <c r="A1684" s="41">
        <v>485119</v>
      </c>
      <c r="B1684" s="41" t="s">
        <v>4169</v>
      </c>
      <c r="C1684" s="67">
        <v>44961</v>
      </c>
      <c r="D1684" s="41"/>
    </row>
    <row r="1685" spans="1:4">
      <c r="A1685" s="41">
        <v>4852</v>
      </c>
      <c r="B1685" s="41" t="s">
        <v>3793</v>
      </c>
      <c r="C1685" s="67">
        <v>44961</v>
      </c>
      <c r="D1685" s="41"/>
    </row>
    <row r="1686" spans="1:4">
      <c r="A1686" s="41">
        <v>48521</v>
      </c>
      <c r="B1686" s="41" t="s">
        <v>3793</v>
      </c>
      <c r="C1686" s="67">
        <v>44961</v>
      </c>
      <c r="D1686" s="41"/>
    </row>
    <row r="1687" spans="1:4">
      <c r="A1687" s="41">
        <v>4853</v>
      </c>
      <c r="B1687" s="41" t="s">
        <v>4170</v>
      </c>
      <c r="C1687" s="67">
        <v>44961</v>
      </c>
      <c r="D1687" s="41"/>
    </row>
    <row r="1688" spans="1:4">
      <c r="A1688" s="41">
        <v>48531</v>
      </c>
      <c r="B1688" s="41" t="s">
        <v>3794</v>
      </c>
      <c r="C1688" s="67">
        <v>44961</v>
      </c>
      <c r="D1688" s="41"/>
    </row>
    <row r="1689" spans="1:4">
      <c r="A1689" s="41">
        <v>48532</v>
      </c>
      <c r="B1689" s="41" t="s">
        <v>3795</v>
      </c>
      <c r="C1689" s="67">
        <v>44961</v>
      </c>
      <c r="D1689" s="41"/>
    </row>
    <row r="1690" spans="1:4">
      <c r="A1690" s="41">
        <v>4854</v>
      </c>
      <c r="B1690" s="41" t="s">
        <v>3796</v>
      </c>
      <c r="C1690" s="67">
        <v>44961</v>
      </c>
      <c r="D1690" s="41"/>
    </row>
    <row r="1691" spans="1:4">
      <c r="A1691" s="41">
        <v>48541</v>
      </c>
      <c r="B1691" s="41" t="s">
        <v>3796</v>
      </c>
      <c r="C1691" s="67">
        <v>44961</v>
      </c>
      <c r="D1691" s="41"/>
    </row>
    <row r="1692" spans="1:4">
      <c r="A1692" s="41">
        <v>4855</v>
      </c>
      <c r="B1692" s="41" t="s">
        <v>3797</v>
      </c>
      <c r="C1692" s="67">
        <v>44961</v>
      </c>
      <c r="D1692" s="41"/>
    </row>
    <row r="1693" spans="1:4">
      <c r="A1693" s="41">
        <v>48551</v>
      </c>
      <c r="B1693" s="41" t="s">
        <v>3797</v>
      </c>
      <c r="C1693" s="67">
        <v>44961</v>
      </c>
      <c r="D1693" s="41"/>
    </row>
    <row r="1694" spans="1:4">
      <c r="A1694" s="41">
        <v>4859</v>
      </c>
      <c r="B1694" s="41" t="s">
        <v>4171</v>
      </c>
      <c r="C1694" s="67">
        <v>44961</v>
      </c>
      <c r="D1694" s="41"/>
    </row>
    <row r="1695" spans="1:4">
      <c r="A1695" s="41">
        <v>48599</v>
      </c>
      <c r="B1695" s="41" t="s">
        <v>4171</v>
      </c>
      <c r="C1695" s="67">
        <v>44961</v>
      </c>
      <c r="D1695" s="41"/>
    </row>
    <row r="1696" spans="1:4">
      <c r="A1696" s="41">
        <v>485991</v>
      </c>
      <c r="B1696" s="41" t="s">
        <v>4172</v>
      </c>
      <c r="C1696" s="67">
        <v>44961</v>
      </c>
      <c r="D1696" s="41"/>
    </row>
    <row r="1697" spans="1:4">
      <c r="A1697" s="41">
        <v>485999</v>
      </c>
      <c r="B1697" s="41" t="s">
        <v>4173</v>
      </c>
      <c r="C1697" s="67">
        <v>44961</v>
      </c>
      <c r="D1697" s="41"/>
    </row>
    <row r="1698" spans="1:4">
      <c r="A1698" s="41">
        <v>4861</v>
      </c>
      <c r="B1698" s="41" t="s">
        <v>4174</v>
      </c>
      <c r="C1698" s="67">
        <v>44961</v>
      </c>
      <c r="D1698" s="41"/>
    </row>
    <row r="1699" spans="1:4">
      <c r="A1699" s="41">
        <v>48611</v>
      </c>
      <c r="B1699" s="41" t="s">
        <v>4174</v>
      </c>
      <c r="C1699" s="67">
        <v>44961</v>
      </c>
      <c r="D1699" s="41"/>
    </row>
    <row r="1700" spans="1:4">
      <c r="A1700" s="41">
        <v>486110</v>
      </c>
      <c r="B1700" s="41" t="s">
        <v>4174</v>
      </c>
      <c r="C1700" s="67">
        <v>44961</v>
      </c>
      <c r="D1700" s="41"/>
    </row>
    <row r="1701" spans="1:4">
      <c r="A1701" s="41">
        <v>4862</v>
      </c>
      <c r="B1701" s="41" t="s">
        <v>4175</v>
      </c>
      <c r="C1701" s="67">
        <v>44961</v>
      </c>
      <c r="D1701" s="41"/>
    </row>
    <row r="1702" spans="1:4">
      <c r="A1702" s="41">
        <v>48621</v>
      </c>
      <c r="B1702" s="41" t="s">
        <v>4175</v>
      </c>
      <c r="C1702" s="67">
        <v>44961</v>
      </c>
      <c r="D1702" s="41"/>
    </row>
    <row r="1703" spans="1:4">
      <c r="A1703" s="41">
        <v>486210</v>
      </c>
      <c r="B1703" s="41" t="s">
        <v>4175</v>
      </c>
      <c r="C1703" s="67">
        <v>44961</v>
      </c>
      <c r="D1703" s="41"/>
    </row>
    <row r="1704" spans="1:4">
      <c r="A1704" s="41">
        <v>4869</v>
      </c>
      <c r="B1704" s="41" t="s">
        <v>4176</v>
      </c>
      <c r="C1704" s="67">
        <v>44961</v>
      </c>
      <c r="D1704" s="41"/>
    </row>
    <row r="1705" spans="1:4">
      <c r="A1705" s="41">
        <v>48691</v>
      </c>
      <c r="B1705" s="41" t="s">
        <v>4177</v>
      </c>
      <c r="C1705" s="67">
        <v>44961</v>
      </c>
      <c r="D1705" s="41"/>
    </row>
    <row r="1706" spans="1:4">
      <c r="A1706" s="41">
        <v>486910</v>
      </c>
      <c r="B1706" s="41" t="s">
        <v>4177</v>
      </c>
      <c r="C1706" s="67">
        <v>44961</v>
      </c>
      <c r="D1706" s="41"/>
    </row>
    <row r="1707" spans="1:4">
      <c r="A1707" s="41">
        <v>48699</v>
      </c>
      <c r="B1707" s="41" t="s">
        <v>4178</v>
      </c>
      <c r="C1707" s="67">
        <v>44961</v>
      </c>
      <c r="D1707" s="41"/>
    </row>
    <row r="1708" spans="1:4">
      <c r="A1708" s="41">
        <v>486990</v>
      </c>
      <c r="B1708" s="41" t="s">
        <v>4178</v>
      </c>
      <c r="C1708" s="67">
        <v>44961</v>
      </c>
      <c r="D1708" s="41"/>
    </row>
    <row r="1709" spans="1:4">
      <c r="A1709" s="41">
        <v>4871</v>
      </c>
      <c r="B1709" s="41" t="s">
        <v>4179</v>
      </c>
      <c r="C1709" s="67">
        <v>44961</v>
      </c>
      <c r="D1709" s="41"/>
    </row>
    <row r="1710" spans="1:4">
      <c r="A1710" s="41">
        <v>48711</v>
      </c>
      <c r="B1710" s="41" t="s">
        <v>4179</v>
      </c>
      <c r="C1710" s="67">
        <v>44961</v>
      </c>
      <c r="D1710" s="41"/>
    </row>
    <row r="1711" spans="1:4">
      <c r="A1711" s="41">
        <v>487110</v>
      </c>
      <c r="B1711" s="41" t="s">
        <v>4179</v>
      </c>
      <c r="C1711" s="67">
        <v>44961</v>
      </c>
      <c r="D1711" s="41"/>
    </row>
    <row r="1712" spans="1:4">
      <c r="A1712" s="41">
        <v>4872</v>
      </c>
      <c r="B1712" s="41" t="s">
        <v>4180</v>
      </c>
      <c r="C1712" s="67">
        <v>44961</v>
      </c>
      <c r="D1712" s="41"/>
    </row>
    <row r="1713" spans="1:4">
      <c r="A1713" s="41">
        <v>48721</v>
      </c>
      <c r="B1713" s="41" t="s">
        <v>4180</v>
      </c>
      <c r="C1713" s="67">
        <v>44961</v>
      </c>
      <c r="D1713" s="41"/>
    </row>
    <row r="1714" spans="1:4">
      <c r="A1714" s="41">
        <v>487210</v>
      </c>
      <c r="B1714" s="41" t="s">
        <v>4180</v>
      </c>
      <c r="C1714" s="67">
        <v>44961</v>
      </c>
      <c r="D1714" s="41"/>
    </row>
    <row r="1715" spans="1:4">
      <c r="A1715" s="41">
        <v>4879</v>
      </c>
      <c r="B1715" s="41" t="s">
        <v>4181</v>
      </c>
      <c r="C1715" s="67">
        <v>44961</v>
      </c>
      <c r="D1715" s="41"/>
    </row>
    <row r="1716" spans="1:4">
      <c r="A1716" s="41">
        <v>48799</v>
      </c>
      <c r="B1716" s="41" t="s">
        <v>4181</v>
      </c>
      <c r="C1716" s="67">
        <v>44961</v>
      </c>
      <c r="D1716" s="41"/>
    </row>
    <row r="1717" spans="1:4">
      <c r="A1717" s="41">
        <v>487990</v>
      </c>
      <c r="B1717" s="41" t="s">
        <v>4181</v>
      </c>
      <c r="C1717" s="67">
        <v>44961</v>
      </c>
      <c r="D1717" s="41"/>
    </row>
    <row r="1718" spans="1:4">
      <c r="A1718" s="41">
        <v>4881</v>
      </c>
      <c r="B1718" s="41" t="s">
        <v>3803</v>
      </c>
      <c r="C1718" s="67">
        <v>44961</v>
      </c>
      <c r="D1718" s="41"/>
    </row>
    <row r="1719" spans="1:4">
      <c r="A1719" s="41">
        <v>48811</v>
      </c>
      <c r="B1719" s="41" t="s">
        <v>4182</v>
      </c>
      <c r="C1719" s="67">
        <v>44961</v>
      </c>
      <c r="D1719" s="41"/>
    </row>
    <row r="1720" spans="1:4">
      <c r="A1720" s="41">
        <v>488111</v>
      </c>
      <c r="B1720" s="41" t="s">
        <v>4183</v>
      </c>
      <c r="C1720" s="67">
        <v>44961</v>
      </c>
      <c r="D1720" s="41"/>
    </row>
    <row r="1721" spans="1:4">
      <c r="A1721" s="41">
        <v>488119</v>
      </c>
      <c r="B1721" s="41" t="s">
        <v>4184</v>
      </c>
      <c r="C1721" s="67">
        <v>44961</v>
      </c>
      <c r="D1721" s="41"/>
    </row>
    <row r="1722" spans="1:4">
      <c r="A1722" s="41">
        <v>48819</v>
      </c>
      <c r="B1722" s="41" t="s">
        <v>4185</v>
      </c>
      <c r="C1722" s="67">
        <v>44961</v>
      </c>
      <c r="D1722" s="41"/>
    </row>
    <row r="1723" spans="1:4">
      <c r="A1723" s="41">
        <v>488190</v>
      </c>
      <c r="B1723" s="41" t="s">
        <v>4185</v>
      </c>
      <c r="C1723" s="67">
        <v>44961</v>
      </c>
      <c r="D1723" s="41"/>
    </row>
    <row r="1724" spans="1:4">
      <c r="A1724" s="41">
        <v>4882</v>
      </c>
      <c r="B1724" s="41" t="s">
        <v>3804</v>
      </c>
      <c r="C1724" s="67">
        <v>44961</v>
      </c>
      <c r="D1724" s="41"/>
    </row>
    <row r="1725" spans="1:4">
      <c r="A1725" s="41">
        <v>48821</v>
      </c>
      <c r="B1725" s="41" t="s">
        <v>3804</v>
      </c>
      <c r="C1725" s="67">
        <v>44961</v>
      </c>
      <c r="D1725" s="41"/>
    </row>
    <row r="1726" spans="1:4">
      <c r="A1726" s="41">
        <v>4883</v>
      </c>
      <c r="B1726" s="41" t="s">
        <v>3805</v>
      </c>
      <c r="C1726" s="67">
        <v>44961</v>
      </c>
      <c r="D1726" s="41"/>
    </row>
    <row r="1727" spans="1:4">
      <c r="A1727" s="41">
        <v>48831</v>
      </c>
      <c r="B1727" s="41" t="s">
        <v>4186</v>
      </c>
      <c r="C1727" s="67">
        <v>44961</v>
      </c>
      <c r="D1727" s="41"/>
    </row>
    <row r="1728" spans="1:4">
      <c r="A1728" s="41">
        <v>488310</v>
      </c>
      <c r="B1728" s="41" t="s">
        <v>4186</v>
      </c>
      <c r="C1728" s="67">
        <v>44961</v>
      </c>
      <c r="D1728" s="41"/>
    </row>
    <row r="1729" spans="1:4">
      <c r="A1729" s="41">
        <v>48832</v>
      </c>
      <c r="B1729" s="41" t="s">
        <v>4187</v>
      </c>
      <c r="C1729" s="67">
        <v>44961</v>
      </c>
      <c r="D1729" s="41"/>
    </row>
    <row r="1730" spans="1:4">
      <c r="A1730" s="41">
        <v>488320</v>
      </c>
      <c r="B1730" s="41" t="s">
        <v>4187</v>
      </c>
      <c r="C1730" s="67">
        <v>44961</v>
      </c>
      <c r="D1730" s="41"/>
    </row>
    <row r="1731" spans="1:4">
      <c r="A1731" s="41">
        <v>48833</v>
      </c>
      <c r="B1731" s="41" t="s">
        <v>4188</v>
      </c>
      <c r="C1731" s="67">
        <v>44961</v>
      </c>
      <c r="D1731" s="41"/>
    </row>
    <row r="1732" spans="1:4">
      <c r="A1732" s="41">
        <v>488330</v>
      </c>
      <c r="B1732" s="41" t="s">
        <v>4188</v>
      </c>
      <c r="C1732" s="67">
        <v>44961</v>
      </c>
      <c r="D1732" s="41"/>
    </row>
    <row r="1733" spans="1:4">
      <c r="A1733" s="41">
        <v>48839</v>
      </c>
      <c r="B1733" s="41" t="s">
        <v>4189</v>
      </c>
      <c r="C1733" s="67">
        <v>44961</v>
      </c>
      <c r="D1733" s="41"/>
    </row>
    <row r="1734" spans="1:4">
      <c r="A1734" s="41">
        <v>488390</v>
      </c>
      <c r="B1734" s="41" t="s">
        <v>4189</v>
      </c>
      <c r="C1734" s="67">
        <v>44961</v>
      </c>
      <c r="D1734" s="41"/>
    </row>
    <row r="1735" spans="1:4">
      <c r="A1735" s="41">
        <v>4884</v>
      </c>
      <c r="B1735" s="41" t="s">
        <v>4190</v>
      </c>
      <c r="C1735" s="67">
        <v>44961</v>
      </c>
      <c r="D1735" s="41"/>
    </row>
    <row r="1736" spans="1:4">
      <c r="A1736" s="41">
        <v>48841</v>
      </c>
      <c r="B1736" s="41" t="s">
        <v>3806</v>
      </c>
      <c r="C1736" s="67">
        <v>44961</v>
      </c>
      <c r="D1736" s="41"/>
    </row>
    <row r="1737" spans="1:4">
      <c r="A1737" s="41">
        <v>48849</v>
      </c>
      <c r="B1737" s="41" t="s">
        <v>3807</v>
      </c>
      <c r="C1737" s="67">
        <v>44961</v>
      </c>
      <c r="D1737" s="41"/>
    </row>
    <row r="1738" spans="1:4">
      <c r="A1738" s="41">
        <v>4885</v>
      </c>
      <c r="B1738" s="41" t="s">
        <v>3808</v>
      </c>
      <c r="C1738" s="67">
        <v>44961</v>
      </c>
      <c r="D1738" s="41"/>
    </row>
    <row r="1739" spans="1:4">
      <c r="A1739" s="41">
        <v>48851</v>
      </c>
      <c r="B1739" s="41" t="s">
        <v>3808</v>
      </c>
      <c r="C1739" s="67">
        <v>44961</v>
      </c>
      <c r="D1739" s="41"/>
    </row>
    <row r="1740" spans="1:4">
      <c r="A1740" s="41">
        <v>4889</v>
      </c>
      <c r="B1740" s="41" t="s">
        <v>3809</v>
      </c>
      <c r="C1740" s="67">
        <v>44961</v>
      </c>
      <c r="D1740" s="41"/>
    </row>
    <row r="1741" spans="1:4">
      <c r="A1741" s="41">
        <v>48899</v>
      </c>
      <c r="B1741" s="41" t="s">
        <v>3809</v>
      </c>
      <c r="C1741" s="67">
        <v>44961</v>
      </c>
      <c r="D1741" s="41"/>
    </row>
    <row r="1742" spans="1:4">
      <c r="A1742" s="41">
        <v>488991</v>
      </c>
      <c r="B1742" s="41" t="s">
        <v>4191</v>
      </c>
      <c r="C1742" s="67">
        <v>44961</v>
      </c>
      <c r="D1742" s="41"/>
    </row>
    <row r="1743" spans="1:4">
      <c r="A1743" s="41">
        <v>488999</v>
      </c>
      <c r="B1743" s="41" t="s">
        <v>4192</v>
      </c>
      <c r="C1743" s="67">
        <v>44961</v>
      </c>
      <c r="D1743" s="41"/>
    </row>
    <row r="1744" spans="1:4">
      <c r="A1744" s="41">
        <v>491</v>
      </c>
      <c r="B1744" s="41" t="s">
        <v>4193</v>
      </c>
      <c r="C1744" s="67">
        <v>44961</v>
      </c>
      <c r="D1744" s="41"/>
    </row>
    <row r="1745" spans="1:4">
      <c r="A1745" s="41">
        <v>4911</v>
      </c>
      <c r="B1745" s="41" t="s">
        <v>4193</v>
      </c>
      <c r="C1745" s="67">
        <v>44961</v>
      </c>
      <c r="D1745" s="41"/>
    </row>
    <row r="1746" spans="1:4">
      <c r="A1746" s="41">
        <v>49111</v>
      </c>
      <c r="B1746" s="41" t="s">
        <v>4193</v>
      </c>
      <c r="C1746" s="67">
        <v>44961</v>
      </c>
      <c r="D1746" s="41"/>
    </row>
    <row r="1747" spans="1:4">
      <c r="A1747" s="41">
        <v>491110</v>
      </c>
      <c r="B1747" s="41" t="s">
        <v>4193</v>
      </c>
      <c r="C1747" s="67">
        <v>44961</v>
      </c>
      <c r="D1747" s="41"/>
    </row>
    <row r="1748" spans="1:4">
      <c r="A1748" s="41">
        <v>4921</v>
      </c>
      <c r="B1748" s="41" t="s">
        <v>3811</v>
      </c>
      <c r="C1748" s="67">
        <v>44961</v>
      </c>
      <c r="D1748" s="41"/>
    </row>
    <row r="1749" spans="1:4">
      <c r="A1749" s="41">
        <v>49211</v>
      </c>
      <c r="B1749" s="41" t="s">
        <v>3811</v>
      </c>
      <c r="C1749" s="67">
        <v>44961</v>
      </c>
      <c r="D1749" s="41"/>
    </row>
    <row r="1750" spans="1:4">
      <c r="A1750" s="41">
        <v>4922</v>
      </c>
      <c r="B1750" s="41" t="s">
        <v>3812</v>
      </c>
      <c r="C1750" s="67">
        <v>44961</v>
      </c>
      <c r="D1750" s="41"/>
    </row>
    <row r="1751" spans="1:4">
      <c r="A1751" s="41">
        <v>49221</v>
      </c>
      <c r="B1751" s="41" t="s">
        <v>3812</v>
      </c>
      <c r="C1751" s="67">
        <v>44961</v>
      </c>
      <c r="D1751" s="41"/>
    </row>
    <row r="1752" spans="1:4">
      <c r="A1752" s="41">
        <v>4931</v>
      </c>
      <c r="B1752" s="41" t="s">
        <v>3813</v>
      </c>
      <c r="C1752" s="67">
        <v>44961</v>
      </c>
      <c r="D1752" s="41"/>
    </row>
    <row r="1753" spans="1:4">
      <c r="A1753" s="41">
        <v>49311</v>
      </c>
      <c r="B1753" s="41" t="s">
        <v>4194</v>
      </c>
      <c r="C1753" s="67">
        <v>44961</v>
      </c>
      <c r="D1753" s="41"/>
    </row>
    <row r="1754" spans="1:4">
      <c r="A1754" s="41">
        <v>493110</v>
      </c>
      <c r="B1754" s="41" t="s">
        <v>4194</v>
      </c>
      <c r="C1754" s="67">
        <v>44961</v>
      </c>
      <c r="D1754" s="41"/>
    </row>
    <row r="1755" spans="1:4">
      <c r="A1755" s="41">
        <v>49312</v>
      </c>
      <c r="B1755" s="41" t="s">
        <v>4195</v>
      </c>
      <c r="C1755" s="67">
        <v>44961</v>
      </c>
      <c r="D1755" s="41"/>
    </row>
    <row r="1756" spans="1:4">
      <c r="A1756" s="41">
        <v>493120</v>
      </c>
      <c r="B1756" s="41" t="s">
        <v>4195</v>
      </c>
      <c r="C1756" s="67">
        <v>44961</v>
      </c>
      <c r="D1756" s="41"/>
    </row>
    <row r="1757" spans="1:4">
      <c r="A1757" s="41">
        <v>49313</v>
      </c>
      <c r="B1757" s="41" t="s">
        <v>4196</v>
      </c>
      <c r="C1757" s="67">
        <v>44961</v>
      </c>
      <c r="D1757" s="41"/>
    </row>
    <row r="1758" spans="1:4">
      <c r="A1758" s="41">
        <v>493130</v>
      </c>
      <c r="B1758" s="41" t="s">
        <v>4196</v>
      </c>
      <c r="C1758" s="67">
        <v>44961</v>
      </c>
      <c r="D1758" s="41"/>
    </row>
    <row r="1759" spans="1:4">
      <c r="A1759" s="41">
        <v>49319</v>
      </c>
      <c r="B1759" s="41" t="s">
        <v>4197</v>
      </c>
      <c r="C1759" s="67">
        <v>44961</v>
      </c>
      <c r="D1759" s="41"/>
    </row>
    <row r="1760" spans="1:4">
      <c r="A1760" s="41">
        <v>493190</v>
      </c>
      <c r="B1760" s="41" t="s">
        <v>4197</v>
      </c>
      <c r="C1760" s="67">
        <v>44961</v>
      </c>
      <c r="D1760" s="41"/>
    </row>
    <row r="1761" spans="1:4">
      <c r="A1761" s="41">
        <v>5121</v>
      </c>
      <c r="B1761" s="41" t="s">
        <v>4198</v>
      </c>
      <c r="C1761" s="67">
        <v>44961</v>
      </c>
      <c r="D1761" s="41"/>
    </row>
    <row r="1762" spans="1:4">
      <c r="A1762" s="41">
        <v>51211</v>
      </c>
      <c r="B1762" s="41" t="s">
        <v>4199</v>
      </c>
      <c r="C1762" s="67">
        <v>44961</v>
      </c>
      <c r="D1762" s="41"/>
    </row>
    <row r="1763" spans="1:4">
      <c r="A1763" s="41">
        <v>512110</v>
      </c>
      <c r="B1763" s="41" t="s">
        <v>4199</v>
      </c>
      <c r="C1763" s="67">
        <v>44961</v>
      </c>
      <c r="D1763" s="41"/>
    </row>
    <row r="1764" spans="1:4">
      <c r="A1764" s="41">
        <v>51212</v>
      </c>
      <c r="B1764" s="41" t="s">
        <v>4200</v>
      </c>
      <c r="C1764" s="67">
        <v>44961</v>
      </c>
      <c r="D1764" s="41"/>
    </row>
    <row r="1765" spans="1:4">
      <c r="A1765" s="41">
        <v>512120</v>
      </c>
      <c r="B1765" s="41" t="s">
        <v>4200</v>
      </c>
      <c r="C1765" s="67">
        <v>44961</v>
      </c>
      <c r="D1765" s="41"/>
    </row>
    <row r="1766" spans="1:4">
      <c r="A1766" s="41">
        <v>51213</v>
      </c>
      <c r="B1766" s="41" t="s">
        <v>4201</v>
      </c>
      <c r="C1766" s="67">
        <v>44961</v>
      </c>
      <c r="D1766" s="41"/>
    </row>
    <row r="1767" spans="1:4">
      <c r="A1767" s="41">
        <v>512131</v>
      </c>
      <c r="B1767" s="41" t="s">
        <v>4202</v>
      </c>
      <c r="C1767" s="67">
        <v>44961</v>
      </c>
      <c r="D1767" s="41"/>
    </row>
    <row r="1768" spans="1:4">
      <c r="A1768" s="41">
        <v>512132</v>
      </c>
      <c r="B1768" s="41" t="s">
        <v>4203</v>
      </c>
      <c r="C1768" s="67">
        <v>44961</v>
      </c>
      <c r="D1768" s="41"/>
    </row>
    <row r="1769" spans="1:4">
      <c r="A1769" s="41">
        <v>51219</v>
      </c>
      <c r="B1769" s="41" t="s">
        <v>4204</v>
      </c>
      <c r="C1769" s="67">
        <v>44961</v>
      </c>
      <c r="D1769" s="41"/>
    </row>
    <row r="1770" spans="1:4">
      <c r="A1770" s="41">
        <v>512191</v>
      </c>
      <c r="B1770" s="41" t="s">
        <v>4205</v>
      </c>
      <c r="C1770" s="67">
        <v>44961</v>
      </c>
      <c r="D1770" s="41"/>
    </row>
    <row r="1771" spans="1:4">
      <c r="A1771" s="41">
        <v>512199</v>
      </c>
      <c r="B1771" s="41" t="s">
        <v>4206</v>
      </c>
      <c r="C1771" s="67">
        <v>44961</v>
      </c>
      <c r="D1771" s="41"/>
    </row>
    <row r="1772" spans="1:4">
      <c r="A1772" s="41">
        <v>5122</v>
      </c>
      <c r="B1772" s="41" t="s">
        <v>3825</v>
      </c>
      <c r="C1772" s="67">
        <v>44961</v>
      </c>
      <c r="D1772" s="41"/>
    </row>
    <row r="1773" spans="1:4">
      <c r="A1773" s="41">
        <v>51223</v>
      </c>
      <c r="B1773" s="41" t="s">
        <v>4207</v>
      </c>
      <c r="C1773" s="67">
        <v>44961</v>
      </c>
      <c r="D1773" s="41"/>
    </row>
    <row r="1774" spans="1:4">
      <c r="A1774" s="41">
        <v>512230</v>
      </c>
      <c r="B1774" s="41" t="s">
        <v>4207</v>
      </c>
      <c r="C1774" s="67">
        <v>44961</v>
      </c>
      <c r="D1774" s="41"/>
    </row>
    <row r="1775" spans="1:4">
      <c r="A1775" s="41">
        <v>51224</v>
      </c>
      <c r="B1775" s="41" t="s">
        <v>4208</v>
      </c>
      <c r="C1775" s="67">
        <v>44961</v>
      </c>
      <c r="D1775" s="41"/>
    </row>
    <row r="1776" spans="1:4">
      <c r="A1776" s="41">
        <v>512240</v>
      </c>
      <c r="B1776" s="41" t="s">
        <v>4208</v>
      </c>
      <c r="C1776" s="67">
        <v>44961</v>
      </c>
      <c r="D1776" s="41"/>
    </row>
    <row r="1777" spans="1:4">
      <c r="A1777" s="41">
        <v>51225</v>
      </c>
      <c r="B1777" s="41" t="s">
        <v>4209</v>
      </c>
      <c r="C1777" s="67">
        <v>44961</v>
      </c>
      <c r="D1777" s="41"/>
    </row>
    <row r="1778" spans="1:4">
      <c r="A1778" s="41">
        <v>512250</v>
      </c>
      <c r="B1778" s="41" t="s">
        <v>4209</v>
      </c>
      <c r="C1778" s="67">
        <v>44961</v>
      </c>
      <c r="D1778" s="41"/>
    </row>
    <row r="1779" spans="1:4">
      <c r="A1779" s="41">
        <v>51229</v>
      </c>
      <c r="B1779" s="41" t="s">
        <v>4210</v>
      </c>
      <c r="C1779" s="67">
        <v>44961</v>
      </c>
      <c r="D1779" s="41"/>
    </row>
    <row r="1780" spans="1:4">
      <c r="A1780" s="41">
        <v>512290</v>
      </c>
      <c r="B1780" s="41" t="s">
        <v>4210</v>
      </c>
      <c r="C1780" s="67">
        <v>44961</v>
      </c>
      <c r="D1780" s="41"/>
    </row>
    <row r="1781" spans="1:4">
      <c r="A1781" s="41">
        <v>513</v>
      </c>
      <c r="B1781" s="41" t="s">
        <v>4211</v>
      </c>
      <c r="C1781" s="67">
        <v>44961</v>
      </c>
      <c r="D1781" s="41"/>
    </row>
    <row r="1782" spans="1:4">
      <c r="A1782" s="41">
        <v>5131</v>
      </c>
      <c r="B1782" s="41" t="s">
        <v>4212</v>
      </c>
      <c r="C1782" s="67">
        <v>44961</v>
      </c>
      <c r="D1782" s="41"/>
    </row>
    <row r="1783" spans="1:4">
      <c r="A1783" s="41">
        <v>51311</v>
      </c>
      <c r="B1783" s="41" t="s">
        <v>3817</v>
      </c>
      <c r="C1783" s="67">
        <v>44961</v>
      </c>
      <c r="D1783" s="41"/>
    </row>
    <row r="1784" spans="1:4">
      <c r="A1784" s="41">
        <v>513110</v>
      </c>
      <c r="B1784" s="41" t="s">
        <v>3817</v>
      </c>
      <c r="C1784" s="67">
        <v>44961</v>
      </c>
      <c r="D1784" s="41"/>
    </row>
    <row r="1785" spans="1:4">
      <c r="A1785" s="41">
        <v>51312</v>
      </c>
      <c r="B1785" s="41" t="s">
        <v>3818</v>
      </c>
      <c r="C1785" s="67">
        <v>44961</v>
      </c>
      <c r="D1785" s="41"/>
    </row>
    <row r="1786" spans="1:4">
      <c r="A1786" s="41">
        <v>513120</v>
      </c>
      <c r="B1786" s="41" t="s">
        <v>3818</v>
      </c>
      <c r="C1786" s="67">
        <v>44961</v>
      </c>
      <c r="D1786" s="41"/>
    </row>
    <row r="1787" spans="1:4">
      <c r="A1787" s="41">
        <v>51313</v>
      </c>
      <c r="B1787" s="41" t="s">
        <v>3819</v>
      </c>
      <c r="C1787" s="67">
        <v>44961</v>
      </c>
      <c r="D1787" s="41"/>
    </row>
    <row r="1788" spans="1:4">
      <c r="A1788" s="41">
        <v>513130</v>
      </c>
      <c r="B1788" s="41" t="s">
        <v>3819</v>
      </c>
      <c r="C1788" s="67">
        <v>44961</v>
      </c>
      <c r="D1788" s="41"/>
    </row>
    <row r="1789" spans="1:4">
      <c r="A1789" s="41">
        <v>51314</v>
      </c>
      <c r="B1789" s="41" t="s">
        <v>4213</v>
      </c>
      <c r="C1789" s="67">
        <v>44961</v>
      </c>
      <c r="D1789" s="41"/>
    </row>
    <row r="1790" spans="1:4">
      <c r="A1790" s="41">
        <v>513140</v>
      </c>
      <c r="B1790" s="41" t="s">
        <v>4213</v>
      </c>
      <c r="C1790" s="67">
        <v>44961</v>
      </c>
      <c r="D1790" s="41"/>
    </row>
    <row r="1791" spans="1:4">
      <c r="A1791" s="41">
        <v>51319</v>
      </c>
      <c r="B1791" s="41" t="s">
        <v>3821</v>
      </c>
      <c r="C1791" s="67">
        <v>44961</v>
      </c>
      <c r="D1791" s="41"/>
    </row>
    <row r="1792" spans="1:4">
      <c r="A1792" s="41">
        <v>513191</v>
      </c>
      <c r="B1792" s="41" t="s">
        <v>4214</v>
      </c>
      <c r="C1792" s="67">
        <v>44961</v>
      </c>
      <c r="D1792" s="41"/>
    </row>
    <row r="1793" spans="1:4">
      <c r="A1793" s="41">
        <v>513199</v>
      </c>
      <c r="B1793" s="41" t="s">
        <v>4215</v>
      </c>
      <c r="C1793" s="67">
        <v>44961</v>
      </c>
      <c r="D1793" s="41"/>
    </row>
    <row r="1794" spans="1:4">
      <c r="A1794" s="41">
        <v>5132</v>
      </c>
      <c r="B1794" s="41" t="s">
        <v>3822</v>
      </c>
      <c r="C1794" s="67">
        <v>44961</v>
      </c>
      <c r="D1794" s="41"/>
    </row>
    <row r="1795" spans="1:4">
      <c r="A1795" s="41">
        <v>51321</v>
      </c>
      <c r="B1795" s="41" t="s">
        <v>3822</v>
      </c>
      <c r="C1795" s="67">
        <v>44961</v>
      </c>
      <c r="D1795" s="41"/>
    </row>
    <row r="1796" spans="1:4">
      <c r="A1796" s="41">
        <v>513210</v>
      </c>
      <c r="B1796" s="41" t="s">
        <v>3822</v>
      </c>
      <c r="C1796" s="67">
        <v>44961</v>
      </c>
      <c r="D1796" s="41"/>
    </row>
    <row r="1797" spans="1:4">
      <c r="A1797" s="41">
        <v>516</v>
      </c>
      <c r="B1797" s="41" t="s">
        <v>4216</v>
      </c>
      <c r="C1797" s="67">
        <v>44961</v>
      </c>
      <c r="D1797" s="41"/>
    </row>
    <row r="1798" spans="1:4">
      <c r="A1798" s="41">
        <v>5161</v>
      </c>
      <c r="B1798" s="41" t="s">
        <v>4217</v>
      </c>
      <c r="C1798" s="67">
        <v>44961</v>
      </c>
      <c r="D1798" s="41"/>
    </row>
    <row r="1799" spans="1:4">
      <c r="A1799" s="41">
        <v>51611</v>
      </c>
      <c r="B1799" s="41" t="s">
        <v>4218</v>
      </c>
      <c r="C1799" s="67">
        <v>44961</v>
      </c>
      <c r="D1799" s="41"/>
    </row>
    <row r="1800" spans="1:4">
      <c r="A1800" s="41">
        <v>516110</v>
      </c>
      <c r="B1800" s="41" t="s">
        <v>4218</v>
      </c>
      <c r="C1800" s="67">
        <v>44961</v>
      </c>
      <c r="D1800" s="41"/>
    </row>
    <row r="1801" spans="1:4">
      <c r="A1801" s="41">
        <v>51612</v>
      </c>
      <c r="B1801" s="41" t="s">
        <v>4219</v>
      </c>
      <c r="C1801" s="67">
        <v>44961</v>
      </c>
      <c r="D1801" s="41"/>
    </row>
    <row r="1802" spans="1:4">
      <c r="A1802" s="41">
        <v>516120</v>
      </c>
      <c r="B1802" s="41" t="s">
        <v>4219</v>
      </c>
      <c r="C1802" s="67">
        <v>44961</v>
      </c>
      <c r="D1802" s="41"/>
    </row>
    <row r="1803" spans="1:4">
      <c r="A1803" s="41">
        <v>5162</v>
      </c>
      <c r="B1803" s="41" t="s">
        <v>4220</v>
      </c>
      <c r="C1803" s="67">
        <v>44961</v>
      </c>
      <c r="D1803" s="41"/>
    </row>
    <row r="1804" spans="1:4">
      <c r="A1804" s="41">
        <v>51621</v>
      </c>
      <c r="B1804" s="41" t="s">
        <v>4220</v>
      </c>
      <c r="C1804" s="67">
        <v>44961</v>
      </c>
      <c r="D1804" s="41"/>
    </row>
    <row r="1805" spans="1:4">
      <c r="A1805" s="41">
        <v>516210</v>
      </c>
      <c r="B1805" s="41" t="s">
        <v>4220</v>
      </c>
      <c r="C1805" s="67">
        <v>44961</v>
      </c>
      <c r="D1805" s="41"/>
    </row>
    <row r="1806" spans="1:4">
      <c r="A1806" s="41">
        <v>5171</v>
      </c>
      <c r="B1806" s="41" t="s">
        <v>4221</v>
      </c>
      <c r="C1806" s="67">
        <v>44961</v>
      </c>
      <c r="D1806" s="41"/>
    </row>
    <row r="1807" spans="1:4">
      <c r="A1807" s="41">
        <v>51711</v>
      </c>
      <c r="B1807" s="41" t="s">
        <v>4222</v>
      </c>
      <c r="C1807" s="67">
        <v>44961</v>
      </c>
      <c r="D1807" s="41"/>
    </row>
    <row r="1808" spans="1:4">
      <c r="A1808" s="41">
        <v>517111</v>
      </c>
      <c r="B1808" s="41" t="s">
        <v>4223</v>
      </c>
      <c r="C1808" s="67">
        <v>44961</v>
      </c>
      <c r="D1808" s="41"/>
    </row>
    <row r="1809" spans="1:4">
      <c r="A1809" s="41">
        <v>517112</v>
      </c>
      <c r="B1809" s="41" t="s">
        <v>4224</v>
      </c>
      <c r="C1809" s="67">
        <v>44961</v>
      </c>
      <c r="D1809" s="41"/>
    </row>
    <row r="1810" spans="1:4">
      <c r="A1810" s="41">
        <v>51712</v>
      </c>
      <c r="B1810" s="41" t="s">
        <v>4225</v>
      </c>
      <c r="C1810" s="67">
        <v>44961</v>
      </c>
      <c r="D1810" s="41"/>
    </row>
    <row r="1811" spans="1:4">
      <c r="A1811" s="41">
        <v>517121</v>
      </c>
      <c r="B1811" s="41" t="s">
        <v>4226</v>
      </c>
      <c r="C1811" s="67">
        <v>44961</v>
      </c>
      <c r="D1811" s="41"/>
    </row>
    <row r="1812" spans="1:4">
      <c r="A1812" s="41">
        <v>517122</v>
      </c>
      <c r="B1812" s="41" t="s">
        <v>4227</v>
      </c>
      <c r="C1812" s="67">
        <v>44961</v>
      </c>
      <c r="D1812" s="41"/>
    </row>
    <row r="1813" spans="1:4">
      <c r="A1813" s="41">
        <v>5174</v>
      </c>
      <c r="B1813" s="41" t="s">
        <v>4228</v>
      </c>
      <c r="C1813" s="67">
        <v>44961</v>
      </c>
      <c r="D1813" s="41"/>
    </row>
    <row r="1814" spans="1:4">
      <c r="A1814" s="41">
        <v>51741</v>
      </c>
      <c r="B1814" s="41" t="s">
        <v>4228</v>
      </c>
      <c r="C1814" s="67">
        <v>44961</v>
      </c>
      <c r="D1814" s="41"/>
    </row>
    <row r="1815" spans="1:4">
      <c r="A1815" s="41">
        <v>517410</v>
      </c>
      <c r="B1815" s="41" t="s">
        <v>4228</v>
      </c>
      <c r="C1815" s="67">
        <v>44961</v>
      </c>
      <c r="D1815" s="41"/>
    </row>
    <row r="1816" spans="1:4">
      <c r="A1816" s="41">
        <v>5178</v>
      </c>
      <c r="B1816" s="41" t="s">
        <v>4229</v>
      </c>
      <c r="C1816" s="67">
        <v>44961</v>
      </c>
      <c r="D1816" s="41"/>
    </row>
    <row r="1817" spans="1:4">
      <c r="A1817" s="41">
        <v>51781</v>
      </c>
      <c r="B1817" s="41" t="s">
        <v>4229</v>
      </c>
      <c r="C1817" s="67">
        <v>44961</v>
      </c>
      <c r="D1817" s="41"/>
    </row>
    <row r="1818" spans="1:4">
      <c r="A1818" s="41">
        <v>517810</v>
      </c>
      <c r="B1818" s="41" t="s">
        <v>4229</v>
      </c>
      <c r="C1818" s="67">
        <v>44961</v>
      </c>
      <c r="D1818" s="41"/>
    </row>
    <row r="1819" spans="1:4">
      <c r="A1819" s="41">
        <v>5182</v>
      </c>
      <c r="B1819" s="41" t="s">
        <v>3831</v>
      </c>
      <c r="C1819" s="67">
        <v>44961</v>
      </c>
      <c r="D1819" s="41"/>
    </row>
    <row r="1820" spans="1:4">
      <c r="A1820" s="41">
        <v>51821</v>
      </c>
      <c r="B1820" s="41" t="s">
        <v>3831</v>
      </c>
      <c r="C1820" s="67">
        <v>44961</v>
      </c>
      <c r="D1820" s="41"/>
    </row>
    <row r="1821" spans="1:4">
      <c r="A1821" s="41">
        <v>5192</v>
      </c>
      <c r="B1821" s="41" t="s">
        <v>3832</v>
      </c>
      <c r="C1821" s="67">
        <v>44961</v>
      </c>
      <c r="D1821" s="41"/>
    </row>
    <row r="1822" spans="1:4">
      <c r="A1822" s="41">
        <v>51921</v>
      </c>
      <c r="B1822" s="41" t="s">
        <v>4230</v>
      </c>
      <c r="C1822" s="67">
        <v>44961</v>
      </c>
      <c r="D1822" s="41"/>
    </row>
    <row r="1823" spans="1:4">
      <c r="A1823" s="41">
        <v>519210</v>
      </c>
      <c r="B1823" s="41" t="s">
        <v>4230</v>
      </c>
      <c r="C1823" s="67">
        <v>44961</v>
      </c>
      <c r="D1823" s="41"/>
    </row>
    <row r="1824" spans="1:4">
      <c r="A1824" s="41">
        <v>51929</v>
      </c>
      <c r="B1824" s="41" t="s">
        <v>4231</v>
      </c>
      <c r="C1824" s="67">
        <v>44961</v>
      </c>
      <c r="D1824" s="41"/>
    </row>
    <row r="1825" spans="1:4">
      <c r="A1825" s="41">
        <v>519290</v>
      </c>
      <c r="B1825" s="41" t="s">
        <v>4231</v>
      </c>
      <c r="C1825" s="67">
        <v>44961</v>
      </c>
      <c r="D1825" s="41"/>
    </row>
    <row r="1826" spans="1:4">
      <c r="A1826" s="41">
        <v>521</v>
      </c>
      <c r="B1826" s="41" t="s">
        <v>4232</v>
      </c>
      <c r="C1826" s="67">
        <v>44961</v>
      </c>
      <c r="D1826" s="41"/>
    </row>
    <row r="1827" spans="1:4">
      <c r="A1827" s="41">
        <v>5211</v>
      </c>
      <c r="B1827" s="41" t="s">
        <v>4232</v>
      </c>
      <c r="C1827" s="67">
        <v>44961</v>
      </c>
      <c r="D1827" s="41"/>
    </row>
    <row r="1828" spans="1:4">
      <c r="A1828" s="41">
        <v>52111</v>
      </c>
      <c r="B1828" s="41" t="s">
        <v>4232</v>
      </c>
      <c r="C1828" s="67">
        <v>44961</v>
      </c>
      <c r="D1828" s="41"/>
    </row>
    <row r="1829" spans="1:4">
      <c r="A1829" s="41">
        <v>521110</v>
      </c>
      <c r="B1829" s="41" t="s">
        <v>4232</v>
      </c>
      <c r="C1829" s="67">
        <v>44961</v>
      </c>
      <c r="D1829" s="41"/>
    </row>
    <row r="1830" spans="1:4">
      <c r="A1830" s="41">
        <v>522</v>
      </c>
      <c r="B1830" s="41" t="s">
        <v>4233</v>
      </c>
      <c r="C1830" s="67">
        <v>44961</v>
      </c>
      <c r="D1830" s="41"/>
    </row>
    <row r="1831" spans="1:4">
      <c r="A1831" s="41">
        <v>52211</v>
      </c>
      <c r="B1831" s="41" t="s">
        <v>3836</v>
      </c>
      <c r="C1831" s="67">
        <v>44961</v>
      </c>
      <c r="D1831" s="41"/>
    </row>
    <row r="1832" spans="1:4">
      <c r="A1832" s="41">
        <v>52213</v>
      </c>
      <c r="B1832" s="41" t="s">
        <v>3838</v>
      </c>
      <c r="C1832" s="67">
        <v>44961</v>
      </c>
      <c r="D1832" s="41"/>
    </row>
    <row r="1833" spans="1:4">
      <c r="A1833" s="41">
        <v>52218</v>
      </c>
      <c r="B1833" s="41" t="s">
        <v>4234</v>
      </c>
      <c r="C1833" s="67">
        <v>44961</v>
      </c>
      <c r="D1833" s="41"/>
    </row>
    <row r="1834" spans="1:4">
      <c r="A1834" s="41">
        <v>522180</v>
      </c>
      <c r="B1834" s="41" t="s">
        <v>4234</v>
      </c>
      <c r="C1834" s="67">
        <v>44961</v>
      </c>
      <c r="D1834" s="41"/>
    </row>
    <row r="1835" spans="1:4">
      <c r="A1835" s="41">
        <v>52221</v>
      </c>
      <c r="B1835" s="41" t="s">
        <v>3841</v>
      </c>
      <c r="C1835" s="67">
        <v>44961</v>
      </c>
      <c r="D1835" s="41"/>
    </row>
    <row r="1836" spans="1:4">
      <c r="A1836" s="41">
        <v>52222</v>
      </c>
      <c r="B1836" s="41" t="s">
        <v>3842</v>
      </c>
      <c r="C1836" s="67">
        <v>44961</v>
      </c>
      <c r="D1836" s="41"/>
    </row>
    <row r="1837" spans="1:4">
      <c r="A1837" s="41">
        <v>52229</v>
      </c>
      <c r="B1837" s="41" t="s">
        <v>4235</v>
      </c>
      <c r="C1837" s="67">
        <v>44961</v>
      </c>
      <c r="D1837" s="41"/>
    </row>
    <row r="1838" spans="1:4">
      <c r="A1838" s="41">
        <v>522299</v>
      </c>
      <c r="B1838" s="41" t="s">
        <v>4236</v>
      </c>
      <c r="C1838" s="67">
        <v>44961</v>
      </c>
      <c r="D1838" s="41"/>
    </row>
    <row r="1839" spans="1:4">
      <c r="A1839" s="41">
        <v>52231</v>
      </c>
      <c r="B1839" s="41" t="s">
        <v>4237</v>
      </c>
      <c r="C1839" s="67">
        <v>44961</v>
      </c>
      <c r="D1839" s="41"/>
    </row>
    <row r="1840" spans="1:4">
      <c r="A1840" s="41">
        <v>522310</v>
      </c>
      <c r="B1840" s="41" t="s">
        <v>4237</v>
      </c>
      <c r="C1840" s="67">
        <v>44961</v>
      </c>
      <c r="D1840" s="41"/>
    </row>
    <row r="1841" spans="1:4">
      <c r="A1841" s="41">
        <v>52232</v>
      </c>
      <c r="B1841" s="41" t="s">
        <v>4238</v>
      </c>
      <c r="C1841" s="67">
        <v>44961</v>
      </c>
      <c r="D1841" s="41"/>
    </row>
    <row r="1842" spans="1:4">
      <c r="A1842" s="41">
        <v>522320</v>
      </c>
      <c r="B1842" s="41" t="s">
        <v>4238</v>
      </c>
      <c r="C1842" s="67">
        <v>44961</v>
      </c>
      <c r="D1842" s="41"/>
    </row>
    <row r="1843" spans="1:4">
      <c r="A1843" s="41">
        <v>52239</v>
      </c>
      <c r="B1843" s="41" t="s">
        <v>4239</v>
      </c>
      <c r="C1843" s="67">
        <v>44961</v>
      </c>
      <c r="D1843" s="41"/>
    </row>
    <row r="1844" spans="1:4">
      <c r="A1844" s="41">
        <v>522390</v>
      </c>
      <c r="B1844" s="41" t="s">
        <v>4239</v>
      </c>
      <c r="C1844" s="67">
        <v>44961</v>
      </c>
      <c r="D1844" s="41"/>
    </row>
    <row r="1845" spans="1:4">
      <c r="A1845" s="41">
        <v>5231</v>
      </c>
      <c r="B1845" s="41" t="s">
        <v>4240</v>
      </c>
      <c r="C1845" s="67">
        <v>44961</v>
      </c>
      <c r="D1845" s="41"/>
    </row>
    <row r="1846" spans="1:4">
      <c r="A1846" s="41">
        <v>52315</v>
      </c>
      <c r="B1846" s="41" t="s">
        <v>4241</v>
      </c>
      <c r="C1846" s="67">
        <v>44961</v>
      </c>
      <c r="D1846" s="41"/>
    </row>
    <row r="1847" spans="1:4">
      <c r="A1847" s="41">
        <v>523150</v>
      </c>
      <c r="B1847" s="41" t="s">
        <v>4241</v>
      </c>
      <c r="C1847" s="67">
        <v>44961</v>
      </c>
      <c r="D1847" s="41"/>
    </row>
    <row r="1848" spans="1:4">
      <c r="A1848" s="41">
        <v>52316</v>
      </c>
      <c r="B1848" s="41" t="s">
        <v>4242</v>
      </c>
      <c r="C1848" s="67">
        <v>44961</v>
      </c>
      <c r="D1848" s="41"/>
    </row>
    <row r="1849" spans="1:4">
      <c r="A1849" s="41">
        <v>523160</v>
      </c>
      <c r="B1849" s="41" t="s">
        <v>4242</v>
      </c>
      <c r="C1849" s="67">
        <v>44961</v>
      </c>
      <c r="D1849" s="41"/>
    </row>
    <row r="1850" spans="1:4">
      <c r="A1850" s="41">
        <v>5232</v>
      </c>
      <c r="B1850" s="41" t="s">
        <v>3855</v>
      </c>
      <c r="C1850" s="67">
        <v>44961</v>
      </c>
      <c r="D1850" s="41"/>
    </row>
    <row r="1851" spans="1:4">
      <c r="A1851" s="41">
        <v>52321</v>
      </c>
      <c r="B1851" s="41" t="s">
        <v>3855</v>
      </c>
      <c r="C1851" s="67">
        <v>44961</v>
      </c>
      <c r="D1851" s="41"/>
    </row>
    <row r="1852" spans="1:4">
      <c r="A1852" s="41">
        <v>5239</v>
      </c>
      <c r="B1852" s="41" t="s">
        <v>4243</v>
      </c>
      <c r="C1852" s="67">
        <v>44961</v>
      </c>
      <c r="D1852" s="41"/>
    </row>
    <row r="1853" spans="1:4">
      <c r="A1853" s="41">
        <v>52391</v>
      </c>
      <c r="B1853" s="41" t="s">
        <v>4244</v>
      </c>
      <c r="C1853" s="67">
        <v>44961</v>
      </c>
      <c r="D1853" s="41"/>
    </row>
    <row r="1854" spans="1:4">
      <c r="A1854" s="41">
        <v>523910</v>
      </c>
      <c r="B1854" s="41" t="s">
        <v>4244</v>
      </c>
      <c r="C1854" s="67">
        <v>44961</v>
      </c>
      <c r="D1854" s="41"/>
    </row>
    <row r="1855" spans="1:4">
      <c r="A1855" s="41">
        <v>52394</v>
      </c>
      <c r="B1855" s="41" t="s">
        <v>4245</v>
      </c>
      <c r="C1855" s="67">
        <v>44961</v>
      </c>
      <c r="D1855" s="41"/>
    </row>
    <row r="1856" spans="1:4">
      <c r="A1856" s="41">
        <v>523940</v>
      </c>
      <c r="B1856" s="41" t="s">
        <v>4245</v>
      </c>
      <c r="C1856" s="67">
        <v>44961</v>
      </c>
      <c r="D1856" s="41"/>
    </row>
    <row r="1857" spans="1:4">
      <c r="A1857" s="41">
        <v>52399</v>
      </c>
      <c r="B1857" s="41" t="s">
        <v>4246</v>
      </c>
      <c r="C1857" s="67">
        <v>44961</v>
      </c>
      <c r="D1857" s="41"/>
    </row>
    <row r="1858" spans="1:4">
      <c r="A1858" s="41">
        <v>523991</v>
      </c>
      <c r="B1858" s="41" t="s">
        <v>4247</v>
      </c>
      <c r="C1858" s="67">
        <v>44961</v>
      </c>
      <c r="D1858" s="41"/>
    </row>
    <row r="1859" spans="1:4">
      <c r="A1859" s="41">
        <v>523999</v>
      </c>
      <c r="B1859" s="41" t="s">
        <v>4248</v>
      </c>
      <c r="C1859" s="67">
        <v>44961</v>
      </c>
      <c r="D1859" s="41"/>
    </row>
    <row r="1860" spans="1:4">
      <c r="A1860" s="41">
        <v>5241</v>
      </c>
      <c r="B1860" s="41" t="s">
        <v>4249</v>
      </c>
      <c r="C1860" s="67">
        <v>44961</v>
      </c>
      <c r="D1860" s="41"/>
    </row>
    <row r="1861" spans="1:4">
      <c r="A1861" s="41">
        <v>52411</v>
      </c>
      <c r="B1861" s="41" t="s">
        <v>4250</v>
      </c>
      <c r="C1861" s="67">
        <v>44961</v>
      </c>
      <c r="D1861" s="41"/>
    </row>
    <row r="1862" spans="1:4">
      <c r="A1862" s="41">
        <v>524113</v>
      </c>
      <c r="B1862" s="41" t="s">
        <v>4251</v>
      </c>
      <c r="C1862" s="67">
        <v>44961</v>
      </c>
      <c r="D1862" s="41"/>
    </row>
    <row r="1863" spans="1:4">
      <c r="A1863" s="41">
        <v>524114</v>
      </c>
      <c r="B1863" s="41" t="s">
        <v>4252</v>
      </c>
      <c r="C1863" s="67">
        <v>44961</v>
      </c>
      <c r="D1863" s="41"/>
    </row>
    <row r="1864" spans="1:4">
      <c r="A1864" s="41">
        <v>52412</v>
      </c>
      <c r="B1864" s="41" t="s">
        <v>4253</v>
      </c>
      <c r="C1864" s="67">
        <v>44961</v>
      </c>
      <c r="D1864" s="41"/>
    </row>
    <row r="1865" spans="1:4">
      <c r="A1865" s="41">
        <v>524126</v>
      </c>
      <c r="B1865" s="41" t="s">
        <v>4254</v>
      </c>
      <c r="C1865" s="67">
        <v>44961</v>
      </c>
      <c r="D1865" s="41"/>
    </row>
    <row r="1866" spans="1:4">
      <c r="A1866" s="41">
        <v>524127</v>
      </c>
      <c r="B1866" s="41" t="s">
        <v>4255</v>
      </c>
      <c r="C1866" s="67">
        <v>44961</v>
      </c>
      <c r="D1866" s="41"/>
    </row>
    <row r="1867" spans="1:4">
      <c r="A1867" s="41">
        <v>524128</v>
      </c>
      <c r="B1867" s="41" t="s">
        <v>4256</v>
      </c>
      <c r="C1867" s="67">
        <v>44961</v>
      </c>
      <c r="D1867" s="41"/>
    </row>
    <row r="1868" spans="1:4">
      <c r="A1868" s="41">
        <v>52413</v>
      </c>
      <c r="B1868" s="41" t="s">
        <v>4257</v>
      </c>
      <c r="C1868" s="67">
        <v>44961</v>
      </c>
      <c r="D1868" s="41"/>
    </row>
    <row r="1869" spans="1:4">
      <c r="A1869" s="41">
        <v>524130</v>
      </c>
      <c r="B1869" s="41" t="s">
        <v>4257</v>
      </c>
      <c r="C1869" s="67">
        <v>44961</v>
      </c>
      <c r="D1869" s="41"/>
    </row>
    <row r="1870" spans="1:4">
      <c r="A1870" s="41">
        <v>5242</v>
      </c>
      <c r="B1870" s="41" t="s">
        <v>4258</v>
      </c>
      <c r="C1870" s="67">
        <v>44961</v>
      </c>
      <c r="D1870" s="41"/>
    </row>
    <row r="1871" spans="1:4">
      <c r="A1871" s="41">
        <v>52421</v>
      </c>
      <c r="B1871" s="41" t="s">
        <v>3860</v>
      </c>
      <c r="C1871" s="67">
        <v>44961</v>
      </c>
      <c r="D1871" s="41"/>
    </row>
    <row r="1872" spans="1:4">
      <c r="A1872" s="41">
        <v>52429</v>
      </c>
      <c r="B1872" s="41" t="s">
        <v>4259</v>
      </c>
      <c r="C1872" s="67">
        <v>44961</v>
      </c>
      <c r="D1872" s="41"/>
    </row>
    <row r="1873" spans="1:4">
      <c r="A1873" s="41">
        <v>524291</v>
      </c>
      <c r="B1873" s="41" t="s">
        <v>4260</v>
      </c>
      <c r="C1873" s="67">
        <v>44961</v>
      </c>
      <c r="D1873" s="41"/>
    </row>
    <row r="1874" spans="1:4">
      <c r="A1874" s="41">
        <v>524292</v>
      </c>
      <c r="B1874" s="41" t="s">
        <v>4261</v>
      </c>
      <c r="C1874" s="67">
        <v>44961</v>
      </c>
      <c r="D1874" s="41"/>
    </row>
    <row r="1875" spans="1:4">
      <c r="A1875" s="41">
        <v>524298</v>
      </c>
      <c r="B1875" s="41" t="s">
        <v>4262</v>
      </c>
      <c r="C1875" s="67">
        <v>44961</v>
      </c>
      <c r="D1875" s="41"/>
    </row>
    <row r="1876" spans="1:4">
      <c r="A1876" s="41">
        <v>5251</v>
      </c>
      <c r="B1876" s="41" t="s">
        <v>4263</v>
      </c>
      <c r="C1876" s="67">
        <v>44961</v>
      </c>
      <c r="D1876" s="41"/>
    </row>
    <row r="1877" spans="1:4">
      <c r="A1877" s="41">
        <v>52511</v>
      </c>
      <c r="B1877" s="41" t="s">
        <v>4264</v>
      </c>
      <c r="C1877" s="67">
        <v>44961</v>
      </c>
      <c r="D1877" s="41"/>
    </row>
    <row r="1878" spans="1:4">
      <c r="A1878" s="41">
        <v>525110</v>
      </c>
      <c r="B1878" s="41" t="s">
        <v>4264</v>
      </c>
      <c r="C1878" s="67">
        <v>44961</v>
      </c>
      <c r="D1878" s="41"/>
    </row>
    <row r="1879" spans="1:4">
      <c r="A1879" s="41">
        <v>52512</v>
      </c>
      <c r="B1879" s="41" t="s">
        <v>4265</v>
      </c>
      <c r="C1879" s="67">
        <v>44961</v>
      </c>
      <c r="D1879" s="41"/>
    </row>
    <row r="1880" spans="1:4">
      <c r="A1880" s="41">
        <v>525120</v>
      </c>
      <c r="B1880" s="41" t="s">
        <v>4265</v>
      </c>
      <c r="C1880" s="67">
        <v>44961</v>
      </c>
      <c r="D1880" s="41"/>
    </row>
    <row r="1881" spans="1:4">
      <c r="A1881" s="41">
        <v>52519</v>
      </c>
      <c r="B1881" s="41" t="s">
        <v>4266</v>
      </c>
      <c r="C1881" s="67">
        <v>44961</v>
      </c>
      <c r="D1881" s="41"/>
    </row>
    <row r="1882" spans="1:4">
      <c r="A1882" s="41">
        <v>525190</v>
      </c>
      <c r="B1882" s="41" t="s">
        <v>4266</v>
      </c>
      <c r="C1882" s="67">
        <v>44961</v>
      </c>
      <c r="D1882" s="41"/>
    </row>
    <row r="1883" spans="1:4">
      <c r="A1883" s="41">
        <v>5259</v>
      </c>
      <c r="B1883" s="41" t="s">
        <v>4267</v>
      </c>
      <c r="C1883" s="67">
        <v>44961</v>
      </c>
      <c r="D1883" s="41"/>
    </row>
    <row r="1884" spans="1:4">
      <c r="A1884" s="41">
        <v>52591</v>
      </c>
      <c r="B1884" s="41" t="s">
        <v>3864</v>
      </c>
      <c r="C1884" s="67">
        <v>44961</v>
      </c>
      <c r="D1884" s="41"/>
    </row>
    <row r="1885" spans="1:4">
      <c r="A1885" s="41">
        <v>52592</v>
      </c>
      <c r="B1885" s="41" t="s">
        <v>3865</v>
      </c>
      <c r="C1885" s="67">
        <v>44961</v>
      </c>
      <c r="D1885" s="41"/>
    </row>
    <row r="1886" spans="1:4">
      <c r="A1886" s="41">
        <v>52599</v>
      </c>
      <c r="B1886" s="41" t="s">
        <v>3866</v>
      </c>
      <c r="C1886" s="67">
        <v>44961</v>
      </c>
      <c r="D1886" s="41"/>
    </row>
    <row r="1887" spans="1:4">
      <c r="A1887" s="41">
        <v>5311</v>
      </c>
      <c r="B1887" s="41" t="s">
        <v>4268</v>
      </c>
      <c r="C1887" s="67">
        <v>44961</v>
      </c>
      <c r="D1887" s="41"/>
    </row>
    <row r="1888" spans="1:4">
      <c r="A1888" s="41">
        <v>53111</v>
      </c>
      <c r="B1888" s="41" t="s">
        <v>3869</v>
      </c>
      <c r="C1888" s="67">
        <v>44961</v>
      </c>
      <c r="D1888" s="41"/>
    </row>
    <row r="1889" spans="1:4">
      <c r="A1889" s="41">
        <v>53112</v>
      </c>
      <c r="B1889" s="41" t="s">
        <v>3871</v>
      </c>
      <c r="C1889" s="67">
        <v>44961</v>
      </c>
      <c r="D1889" s="41"/>
    </row>
    <row r="1890" spans="1:4">
      <c r="A1890" s="41">
        <v>53113</v>
      </c>
      <c r="B1890" s="41" t="s">
        <v>3872</v>
      </c>
      <c r="C1890" s="67">
        <v>44961</v>
      </c>
      <c r="D1890" s="41"/>
    </row>
    <row r="1891" spans="1:4">
      <c r="A1891" s="41">
        <v>53119</v>
      </c>
      <c r="B1891" s="41" t="s">
        <v>3873</v>
      </c>
      <c r="C1891" s="67">
        <v>44961</v>
      </c>
      <c r="D1891" s="41"/>
    </row>
    <row r="1892" spans="1:4">
      <c r="A1892" s="41">
        <v>5312</v>
      </c>
      <c r="B1892" s="41" t="s">
        <v>3874</v>
      </c>
      <c r="C1892" s="67">
        <v>44961</v>
      </c>
      <c r="D1892" s="41"/>
    </row>
    <row r="1893" spans="1:4">
      <c r="A1893" s="41">
        <v>53121</v>
      </c>
      <c r="B1893" s="41" t="s">
        <v>3874</v>
      </c>
      <c r="C1893" s="67">
        <v>44961</v>
      </c>
      <c r="D1893" s="41"/>
    </row>
    <row r="1894" spans="1:4">
      <c r="A1894" s="41">
        <v>5313</v>
      </c>
      <c r="B1894" s="41" t="s">
        <v>4269</v>
      </c>
      <c r="C1894" s="67">
        <v>44961</v>
      </c>
      <c r="D1894" s="41"/>
    </row>
    <row r="1895" spans="1:4">
      <c r="A1895" s="41">
        <v>53131</v>
      </c>
      <c r="B1895" s="41" t="s">
        <v>3875</v>
      </c>
      <c r="C1895" s="67">
        <v>44961</v>
      </c>
      <c r="D1895" s="41"/>
    </row>
    <row r="1896" spans="1:4">
      <c r="A1896" s="41">
        <v>531311</v>
      </c>
      <c r="B1896" s="41" t="s">
        <v>4270</v>
      </c>
      <c r="C1896" s="67">
        <v>44961</v>
      </c>
      <c r="D1896" s="41"/>
    </row>
    <row r="1897" spans="1:4">
      <c r="A1897" s="41">
        <v>531312</v>
      </c>
      <c r="B1897" s="41" t="s">
        <v>4271</v>
      </c>
      <c r="C1897" s="67">
        <v>44961</v>
      </c>
      <c r="D1897" s="41"/>
    </row>
    <row r="1898" spans="1:4">
      <c r="A1898" s="41">
        <v>53132</v>
      </c>
      <c r="B1898" s="41" t="s">
        <v>3876</v>
      </c>
      <c r="C1898" s="67">
        <v>44961</v>
      </c>
      <c r="D1898" s="41"/>
    </row>
    <row r="1899" spans="1:4">
      <c r="A1899" s="41">
        <v>53139</v>
      </c>
      <c r="B1899" s="41" t="s">
        <v>3877</v>
      </c>
      <c r="C1899" s="67">
        <v>44961</v>
      </c>
      <c r="D1899" s="41"/>
    </row>
    <row r="1900" spans="1:4">
      <c r="A1900" s="41">
        <v>5321</v>
      </c>
      <c r="B1900" s="41" t="s">
        <v>4272</v>
      </c>
      <c r="C1900" s="67">
        <v>44961</v>
      </c>
      <c r="D1900" s="41"/>
    </row>
    <row r="1901" spans="1:4">
      <c r="A1901" s="41">
        <v>53211</v>
      </c>
      <c r="B1901" s="41" t="s">
        <v>4273</v>
      </c>
      <c r="C1901" s="67">
        <v>44961</v>
      </c>
      <c r="D1901" s="41"/>
    </row>
    <row r="1902" spans="1:4">
      <c r="A1902" s="41">
        <v>532111</v>
      </c>
      <c r="B1902" s="41" t="s">
        <v>4274</v>
      </c>
      <c r="C1902" s="67">
        <v>44961</v>
      </c>
      <c r="D1902" s="41"/>
    </row>
    <row r="1903" spans="1:4">
      <c r="A1903" s="41">
        <v>532112</v>
      </c>
      <c r="B1903" s="41" t="s">
        <v>4275</v>
      </c>
      <c r="C1903" s="67">
        <v>44961</v>
      </c>
      <c r="D1903" s="41"/>
    </row>
    <row r="1904" spans="1:4">
      <c r="A1904" s="41">
        <v>53212</v>
      </c>
      <c r="B1904" s="41" t="s">
        <v>4276</v>
      </c>
      <c r="C1904" s="67">
        <v>44961</v>
      </c>
      <c r="D1904" s="41"/>
    </row>
    <row r="1905" spans="1:4">
      <c r="A1905" s="41">
        <v>532120</v>
      </c>
      <c r="B1905" s="41" t="s">
        <v>4276</v>
      </c>
      <c r="C1905" s="67">
        <v>44961</v>
      </c>
      <c r="D1905" s="41"/>
    </row>
    <row r="1906" spans="1:4">
      <c r="A1906" s="41">
        <v>5322</v>
      </c>
      <c r="B1906" s="41" t="s">
        <v>4277</v>
      </c>
      <c r="C1906" s="67">
        <v>44961</v>
      </c>
      <c r="D1906" s="41"/>
    </row>
    <row r="1907" spans="1:4">
      <c r="A1907" s="41">
        <v>53221</v>
      </c>
      <c r="B1907" s="41" t="s">
        <v>3880</v>
      </c>
      <c r="C1907" s="67">
        <v>44961</v>
      </c>
      <c r="D1907" s="41"/>
    </row>
    <row r="1908" spans="1:4">
      <c r="A1908" s="41">
        <v>53228</v>
      </c>
      <c r="B1908" s="41" t="s">
        <v>3883</v>
      </c>
      <c r="C1908" s="67">
        <v>44961</v>
      </c>
      <c r="D1908" s="41"/>
    </row>
    <row r="1909" spans="1:4">
      <c r="A1909" s="41">
        <v>532281</v>
      </c>
      <c r="B1909" s="41" t="s">
        <v>4278</v>
      </c>
      <c r="C1909" s="67">
        <v>44961</v>
      </c>
      <c r="D1909" s="41"/>
    </row>
    <row r="1910" spans="1:4">
      <c r="A1910" s="41">
        <v>532282</v>
      </c>
      <c r="B1910" s="41" t="s">
        <v>4279</v>
      </c>
      <c r="C1910" s="67">
        <v>44961</v>
      </c>
      <c r="D1910" s="41"/>
    </row>
    <row r="1911" spans="1:4">
      <c r="A1911" s="41">
        <v>532283</v>
      </c>
      <c r="B1911" s="41" t="s">
        <v>4280</v>
      </c>
      <c r="C1911" s="67">
        <v>44961</v>
      </c>
      <c r="D1911" s="41"/>
    </row>
    <row r="1912" spans="1:4">
      <c r="A1912" s="41">
        <v>532284</v>
      </c>
      <c r="B1912" s="41" t="s">
        <v>4281</v>
      </c>
      <c r="C1912" s="67">
        <v>44961</v>
      </c>
      <c r="D1912" s="41"/>
    </row>
    <row r="1913" spans="1:4">
      <c r="A1913" s="41">
        <v>532289</v>
      </c>
      <c r="B1913" s="41" t="s">
        <v>4282</v>
      </c>
      <c r="C1913" s="67">
        <v>44961</v>
      </c>
      <c r="D1913" s="41"/>
    </row>
    <row r="1914" spans="1:4">
      <c r="A1914" s="41">
        <v>5323</v>
      </c>
      <c r="B1914" s="41" t="s">
        <v>3884</v>
      </c>
      <c r="C1914" s="67">
        <v>44961</v>
      </c>
      <c r="D1914" s="41"/>
    </row>
    <row r="1915" spans="1:4">
      <c r="A1915" s="41">
        <v>53231</v>
      </c>
      <c r="B1915" s="41" t="s">
        <v>3884</v>
      </c>
      <c r="C1915" s="67">
        <v>44961</v>
      </c>
      <c r="D1915" s="41"/>
    </row>
    <row r="1916" spans="1:4">
      <c r="A1916" s="41">
        <v>5324</v>
      </c>
      <c r="B1916" s="41" t="s">
        <v>4283</v>
      </c>
      <c r="C1916" s="67">
        <v>44961</v>
      </c>
      <c r="D1916" s="41"/>
    </row>
    <row r="1917" spans="1:4">
      <c r="A1917" s="41">
        <v>53241</v>
      </c>
      <c r="B1917" s="41" t="s">
        <v>4284</v>
      </c>
      <c r="C1917" s="67">
        <v>44961</v>
      </c>
      <c r="D1917" s="41"/>
    </row>
    <row r="1918" spans="1:4">
      <c r="A1918" s="41">
        <v>532411</v>
      </c>
      <c r="B1918" s="41" t="s">
        <v>4285</v>
      </c>
      <c r="C1918" s="67">
        <v>44961</v>
      </c>
      <c r="D1918" s="41"/>
    </row>
    <row r="1919" spans="1:4">
      <c r="A1919" s="41">
        <v>532412</v>
      </c>
      <c r="B1919" s="41" t="s">
        <v>4286</v>
      </c>
      <c r="C1919" s="67">
        <v>44961</v>
      </c>
      <c r="D1919" s="41"/>
    </row>
    <row r="1920" spans="1:4">
      <c r="A1920" s="41">
        <v>53242</v>
      </c>
      <c r="B1920" s="41" t="s">
        <v>4287</v>
      </c>
      <c r="C1920" s="67">
        <v>44961</v>
      </c>
      <c r="D1920" s="41"/>
    </row>
    <row r="1921" spans="1:4">
      <c r="A1921" s="41">
        <v>532420</v>
      </c>
      <c r="B1921" s="41" t="s">
        <v>4287</v>
      </c>
      <c r="C1921" s="67">
        <v>44961</v>
      </c>
      <c r="D1921" s="41"/>
    </row>
    <row r="1922" spans="1:4">
      <c r="A1922" s="41">
        <v>53249</v>
      </c>
      <c r="B1922" s="41" t="s">
        <v>4288</v>
      </c>
      <c r="C1922" s="67">
        <v>44961</v>
      </c>
      <c r="D1922" s="41"/>
    </row>
    <row r="1923" spans="1:4">
      <c r="A1923" s="41">
        <v>532490</v>
      </c>
      <c r="B1923" s="41" t="s">
        <v>4288</v>
      </c>
      <c r="C1923" s="67">
        <v>44961</v>
      </c>
      <c r="D1923" s="41"/>
    </row>
    <row r="1924" spans="1:4">
      <c r="A1924" s="41">
        <v>5331</v>
      </c>
      <c r="B1924" s="41" t="s">
        <v>3886</v>
      </c>
      <c r="C1924" s="67">
        <v>44961</v>
      </c>
      <c r="D1924" s="41"/>
    </row>
    <row r="1925" spans="1:4">
      <c r="A1925" s="41">
        <v>53311</v>
      </c>
      <c r="B1925" s="41" t="s">
        <v>3886</v>
      </c>
      <c r="C1925" s="67">
        <v>44961</v>
      </c>
      <c r="D1925" s="41"/>
    </row>
    <row r="1926" spans="1:4">
      <c r="A1926" s="41">
        <v>5411</v>
      </c>
      <c r="B1926" s="41" t="s">
        <v>4289</v>
      </c>
      <c r="C1926" s="67">
        <v>44961</v>
      </c>
      <c r="D1926" s="41"/>
    </row>
    <row r="1927" spans="1:4">
      <c r="A1927" s="41">
        <v>54111</v>
      </c>
      <c r="B1927" s="41" t="s">
        <v>3888</v>
      </c>
      <c r="C1927" s="67">
        <v>44961</v>
      </c>
      <c r="D1927" s="41"/>
    </row>
    <row r="1928" spans="1:4">
      <c r="A1928" s="41">
        <v>54112</v>
      </c>
      <c r="B1928" s="41" t="s">
        <v>4290</v>
      </c>
      <c r="C1928" s="67">
        <v>44961</v>
      </c>
      <c r="D1928" s="41"/>
    </row>
    <row r="1929" spans="1:4">
      <c r="A1929" s="41">
        <v>541120</v>
      </c>
      <c r="B1929" s="41" t="s">
        <v>4290</v>
      </c>
      <c r="C1929" s="67">
        <v>44961</v>
      </c>
      <c r="D1929" s="41"/>
    </row>
    <row r="1930" spans="1:4">
      <c r="A1930" s="41">
        <v>54119</v>
      </c>
      <c r="B1930" s="41" t="s">
        <v>3889</v>
      </c>
      <c r="C1930" s="67">
        <v>44961</v>
      </c>
      <c r="D1930" s="41"/>
    </row>
    <row r="1931" spans="1:4">
      <c r="A1931" s="41">
        <v>541191</v>
      </c>
      <c r="B1931" s="41" t="s">
        <v>4291</v>
      </c>
      <c r="C1931" s="67">
        <v>44961</v>
      </c>
      <c r="D1931" s="41"/>
    </row>
    <row r="1932" spans="1:4">
      <c r="A1932" s="41">
        <v>541199</v>
      </c>
      <c r="B1932" s="41" t="s">
        <v>4292</v>
      </c>
      <c r="C1932" s="67">
        <v>44961</v>
      </c>
      <c r="D1932" s="41"/>
    </row>
    <row r="1933" spans="1:4">
      <c r="A1933" s="41">
        <v>54121</v>
      </c>
      <c r="B1933" s="41" t="s">
        <v>3890</v>
      </c>
      <c r="C1933" s="67">
        <v>44961</v>
      </c>
      <c r="D1933" s="41"/>
    </row>
    <row r="1934" spans="1:4">
      <c r="A1934" s="41">
        <v>54131</v>
      </c>
      <c r="B1934" s="41" t="s">
        <v>3896</v>
      </c>
      <c r="C1934" s="67">
        <v>44961</v>
      </c>
      <c r="D1934" s="41"/>
    </row>
    <row r="1935" spans="1:4">
      <c r="A1935" s="41">
        <v>54132</v>
      </c>
      <c r="B1935" s="41" t="s">
        <v>3897</v>
      </c>
      <c r="C1935" s="67">
        <v>44961</v>
      </c>
      <c r="D1935" s="41"/>
    </row>
    <row r="1936" spans="1:4">
      <c r="A1936" s="41">
        <v>54133</v>
      </c>
      <c r="B1936" s="41" t="s">
        <v>3898</v>
      </c>
      <c r="C1936" s="67">
        <v>44961</v>
      </c>
      <c r="D1936" s="41"/>
    </row>
    <row r="1937" spans="1:4">
      <c r="A1937" s="41">
        <v>54134</v>
      </c>
      <c r="B1937" s="41" t="s">
        <v>3899</v>
      </c>
      <c r="C1937" s="67">
        <v>44961</v>
      </c>
      <c r="D1937" s="41"/>
    </row>
    <row r="1938" spans="1:4">
      <c r="A1938" s="41">
        <v>54135</v>
      </c>
      <c r="B1938" s="41" t="s">
        <v>3900</v>
      </c>
      <c r="C1938" s="67">
        <v>44961</v>
      </c>
      <c r="D1938" s="41"/>
    </row>
    <row r="1939" spans="1:4">
      <c r="A1939" s="41">
        <v>54136</v>
      </c>
      <c r="B1939" s="41" t="s">
        <v>3901</v>
      </c>
      <c r="C1939" s="67">
        <v>44961</v>
      </c>
      <c r="D1939" s="41"/>
    </row>
    <row r="1940" spans="1:4">
      <c r="A1940" s="41">
        <v>54137</v>
      </c>
      <c r="B1940" s="41" t="s">
        <v>3902</v>
      </c>
      <c r="C1940" s="67">
        <v>44961</v>
      </c>
      <c r="D1940" s="41"/>
    </row>
    <row r="1941" spans="1:4">
      <c r="A1941" s="41">
        <v>54138</v>
      </c>
      <c r="B1941" s="41" t="s">
        <v>3903</v>
      </c>
      <c r="C1941" s="67">
        <v>44961</v>
      </c>
      <c r="D1941" s="41"/>
    </row>
    <row r="1942" spans="1:4">
      <c r="A1942" s="41">
        <v>54141</v>
      </c>
      <c r="B1942" s="41" t="s">
        <v>4293</v>
      </c>
      <c r="C1942" s="67">
        <v>44961</v>
      </c>
      <c r="D1942" s="41"/>
    </row>
    <row r="1943" spans="1:4">
      <c r="A1943" s="41">
        <v>541410</v>
      </c>
      <c r="B1943" s="41" t="s">
        <v>4293</v>
      </c>
      <c r="C1943" s="67">
        <v>44961</v>
      </c>
      <c r="D1943" s="41"/>
    </row>
    <row r="1944" spans="1:4">
      <c r="A1944" s="41">
        <v>54142</v>
      </c>
      <c r="B1944" s="41" t="s">
        <v>4294</v>
      </c>
      <c r="C1944" s="67">
        <v>44961</v>
      </c>
      <c r="D1944" s="41"/>
    </row>
    <row r="1945" spans="1:4">
      <c r="A1945" s="41">
        <v>541420</v>
      </c>
      <c r="B1945" s="41" t="s">
        <v>4294</v>
      </c>
      <c r="C1945" s="67">
        <v>44961</v>
      </c>
      <c r="D1945" s="41"/>
    </row>
    <row r="1946" spans="1:4">
      <c r="A1946" s="41">
        <v>54143</v>
      </c>
      <c r="B1946" s="41" t="s">
        <v>4295</v>
      </c>
      <c r="C1946" s="67">
        <v>44961</v>
      </c>
      <c r="D1946" s="41"/>
    </row>
    <row r="1947" spans="1:4">
      <c r="A1947" s="41">
        <v>541430</v>
      </c>
      <c r="B1947" s="41" t="s">
        <v>4295</v>
      </c>
      <c r="C1947" s="67">
        <v>44961</v>
      </c>
      <c r="D1947" s="41"/>
    </row>
    <row r="1948" spans="1:4">
      <c r="A1948" s="41">
        <v>54149</v>
      </c>
      <c r="B1948" s="41" t="s">
        <v>4296</v>
      </c>
      <c r="C1948" s="67">
        <v>44961</v>
      </c>
      <c r="D1948" s="41"/>
    </row>
    <row r="1949" spans="1:4">
      <c r="A1949" s="41">
        <v>541490</v>
      </c>
      <c r="B1949" s="41" t="s">
        <v>4296</v>
      </c>
      <c r="C1949" s="67">
        <v>44961</v>
      </c>
      <c r="D1949" s="41"/>
    </row>
    <row r="1950" spans="1:4">
      <c r="A1950" s="41">
        <v>54151</v>
      </c>
      <c r="B1950" s="41" t="s">
        <v>3906</v>
      </c>
      <c r="C1950" s="67">
        <v>44961</v>
      </c>
      <c r="D1950" s="41"/>
    </row>
    <row r="1951" spans="1:4">
      <c r="A1951" s="41">
        <v>54161</v>
      </c>
      <c r="B1951" s="41" t="s">
        <v>4297</v>
      </c>
      <c r="C1951" s="67">
        <v>44961</v>
      </c>
      <c r="D1951" s="41"/>
    </row>
    <row r="1952" spans="1:4">
      <c r="A1952" s="41">
        <v>541611</v>
      </c>
      <c r="B1952" s="41" t="s">
        <v>4298</v>
      </c>
      <c r="C1952" s="67">
        <v>44961</v>
      </c>
      <c r="D1952" s="41"/>
    </row>
    <row r="1953" spans="1:4">
      <c r="A1953" s="41">
        <v>541612</v>
      </c>
      <c r="B1953" s="41" t="s">
        <v>4299</v>
      </c>
      <c r="C1953" s="67">
        <v>44961</v>
      </c>
      <c r="D1953" s="41"/>
    </row>
    <row r="1954" spans="1:4">
      <c r="A1954" s="41">
        <v>541613</v>
      </c>
      <c r="B1954" s="41" t="s">
        <v>4300</v>
      </c>
      <c r="C1954" s="67">
        <v>44961</v>
      </c>
      <c r="D1954" s="41"/>
    </row>
    <row r="1955" spans="1:4">
      <c r="A1955" s="41">
        <v>541614</v>
      </c>
      <c r="B1955" s="41" t="s">
        <v>4301</v>
      </c>
      <c r="C1955" s="67">
        <v>44961</v>
      </c>
      <c r="D1955" s="41"/>
    </row>
    <row r="1956" spans="1:4">
      <c r="A1956" s="41">
        <v>541618</v>
      </c>
      <c r="B1956" s="41" t="s">
        <v>4302</v>
      </c>
      <c r="C1956" s="67">
        <v>44961</v>
      </c>
      <c r="D1956" s="41"/>
    </row>
    <row r="1957" spans="1:4">
      <c r="A1957" s="41">
        <v>54162</v>
      </c>
      <c r="B1957" s="41" t="s">
        <v>4303</v>
      </c>
      <c r="C1957" s="67">
        <v>44961</v>
      </c>
      <c r="D1957" s="41"/>
    </row>
    <row r="1958" spans="1:4">
      <c r="A1958" s="41">
        <v>541620</v>
      </c>
      <c r="B1958" s="41" t="s">
        <v>4303</v>
      </c>
      <c r="C1958" s="67">
        <v>44961</v>
      </c>
      <c r="D1958" s="41"/>
    </row>
    <row r="1959" spans="1:4">
      <c r="A1959" s="41">
        <v>54169</v>
      </c>
      <c r="B1959" s="41" t="s">
        <v>4304</v>
      </c>
      <c r="C1959" s="67">
        <v>44961</v>
      </c>
      <c r="D1959" s="41"/>
    </row>
    <row r="1960" spans="1:4">
      <c r="A1960" s="41">
        <v>541690</v>
      </c>
      <c r="B1960" s="41" t="s">
        <v>4304</v>
      </c>
      <c r="C1960" s="67">
        <v>44961</v>
      </c>
      <c r="D1960" s="41"/>
    </row>
    <row r="1961" spans="1:4">
      <c r="A1961" s="41">
        <v>54171</v>
      </c>
      <c r="B1961" s="41" t="s">
        <v>4305</v>
      </c>
      <c r="C1961" s="67">
        <v>44961</v>
      </c>
      <c r="D1961" s="41"/>
    </row>
    <row r="1962" spans="1:4">
      <c r="A1962" s="41">
        <v>541713</v>
      </c>
      <c r="B1962" s="41" t="s">
        <v>4306</v>
      </c>
      <c r="C1962" s="67">
        <v>44961</v>
      </c>
      <c r="D1962" s="41"/>
    </row>
    <row r="1963" spans="1:4">
      <c r="A1963" s="41">
        <v>541714</v>
      </c>
      <c r="B1963" s="41" t="s">
        <v>4307</v>
      </c>
      <c r="C1963" s="67">
        <v>44961</v>
      </c>
      <c r="D1963" s="41"/>
    </row>
    <row r="1964" spans="1:4">
      <c r="A1964" s="41">
        <v>541715</v>
      </c>
      <c r="B1964" s="41" t="s">
        <v>4308</v>
      </c>
      <c r="C1964" s="67">
        <v>44961</v>
      </c>
      <c r="D1964" s="41"/>
    </row>
    <row r="1965" spans="1:4">
      <c r="A1965" s="41">
        <v>54172</v>
      </c>
      <c r="B1965" s="41" t="s">
        <v>4309</v>
      </c>
      <c r="C1965" s="67">
        <v>44961</v>
      </c>
      <c r="D1965" s="41"/>
    </row>
    <row r="1966" spans="1:4">
      <c r="A1966" s="41">
        <v>541720</v>
      </c>
      <c r="B1966" s="41" t="s">
        <v>4309</v>
      </c>
      <c r="C1966" s="67">
        <v>44961</v>
      </c>
      <c r="D1966" s="41"/>
    </row>
    <row r="1967" spans="1:4">
      <c r="A1967" s="41">
        <v>54181</v>
      </c>
      <c r="B1967" s="41" t="s">
        <v>4310</v>
      </c>
      <c r="C1967" s="67">
        <v>44961</v>
      </c>
      <c r="D1967" s="41"/>
    </row>
    <row r="1968" spans="1:4">
      <c r="A1968" s="41">
        <v>541810</v>
      </c>
      <c r="B1968" s="41" t="s">
        <v>4310</v>
      </c>
      <c r="C1968" s="67">
        <v>44961</v>
      </c>
      <c r="D1968" s="41"/>
    </row>
    <row r="1969" spans="1:4">
      <c r="A1969" s="41">
        <v>54182</v>
      </c>
      <c r="B1969" s="41" t="s">
        <v>4311</v>
      </c>
      <c r="C1969" s="67">
        <v>44961</v>
      </c>
      <c r="D1969" s="41"/>
    </row>
    <row r="1970" spans="1:4">
      <c r="A1970" s="41">
        <v>541820</v>
      </c>
      <c r="B1970" s="41" t="s">
        <v>4311</v>
      </c>
      <c r="C1970" s="67">
        <v>44961</v>
      </c>
      <c r="D1970" s="41"/>
    </row>
    <row r="1971" spans="1:4">
      <c r="A1971" s="41">
        <v>54183</v>
      </c>
      <c r="B1971" s="41" t="s">
        <v>4312</v>
      </c>
      <c r="C1971" s="67">
        <v>44961</v>
      </c>
      <c r="D1971" s="41"/>
    </row>
    <row r="1972" spans="1:4">
      <c r="A1972" s="41">
        <v>541830</v>
      </c>
      <c r="B1972" s="41" t="s">
        <v>4312</v>
      </c>
      <c r="C1972" s="67">
        <v>44961</v>
      </c>
      <c r="D1972" s="41"/>
    </row>
    <row r="1973" spans="1:4">
      <c r="A1973" s="41">
        <v>54184</v>
      </c>
      <c r="B1973" s="41" t="s">
        <v>4313</v>
      </c>
      <c r="C1973" s="67">
        <v>44961</v>
      </c>
      <c r="D1973" s="41"/>
    </row>
    <row r="1974" spans="1:4">
      <c r="A1974" s="41">
        <v>541840</v>
      </c>
      <c r="B1974" s="41" t="s">
        <v>4313</v>
      </c>
      <c r="C1974" s="67">
        <v>44961</v>
      </c>
      <c r="D1974" s="41"/>
    </row>
    <row r="1975" spans="1:4">
      <c r="A1975" s="41">
        <v>54185</v>
      </c>
      <c r="B1975" s="41" t="s">
        <v>4314</v>
      </c>
      <c r="C1975" s="67">
        <v>44961</v>
      </c>
      <c r="D1975" s="41"/>
    </row>
    <row r="1976" spans="1:4">
      <c r="A1976" s="41">
        <v>541850</v>
      </c>
      <c r="B1976" s="41" t="s">
        <v>4314</v>
      </c>
      <c r="C1976" s="67">
        <v>44961</v>
      </c>
      <c r="D1976" s="41"/>
    </row>
    <row r="1977" spans="1:4">
      <c r="A1977" s="41">
        <v>54186</v>
      </c>
      <c r="B1977" s="41" t="s">
        <v>4315</v>
      </c>
      <c r="C1977" s="67">
        <v>44961</v>
      </c>
      <c r="D1977" s="41"/>
    </row>
    <row r="1978" spans="1:4">
      <c r="A1978" s="41">
        <v>541860</v>
      </c>
      <c r="B1978" s="41" t="s">
        <v>4315</v>
      </c>
      <c r="C1978" s="67">
        <v>44961</v>
      </c>
      <c r="D1978" s="41"/>
    </row>
    <row r="1979" spans="1:4">
      <c r="A1979" s="41">
        <v>54187</v>
      </c>
      <c r="B1979" s="41" t="s">
        <v>4316</v>
      </c>
      <c r="C1979" s="67">
        <v>44961</v>
      </c>
      <c r="D1979" s="41"/>
    </row>
    <row r="1980" spans="1:4">
      <c r="A1980" s="41">
        <v>541870</v>
      </c>
      <c r="B1980" s="41" t="s">
        <v>4316</v>
      </c>
      <c r="C1980" s="67">
        <v>44961</v>
      </c>
      <c r="D1980" s="41"/>
    </row>
    <row r="1981" spans="1:4">
      <c r="A1981" s="41">
        <v>54189</v>
      </c>
      <c r="B1981" s="41" t="s">
        <v>4317</v>
      </c>
      <c r="C1981" s="67">
        <v>44961</v>
      </c>
      <c r="D1981" s="41"/>
    </row>
    <row r="1982" spans="1:4">
      <c r="A1982" s="41">
        <v>541890</v>
      </c>
      <c r="B1982" s="41" t="s">
        <v>4317</v>
      </c>
      <c r="C1982" s="67">
        <v>44961</v>
      </c>
      <c r="D1982" s="41"/>
    </row>
    <row r="1983" spans="1:4">
      <c r="A1983" s="41">
        <v>54191</v>
      </c>
      <c r="B1983" s="41" t="s">
        <v>3918</v>
      </c>
      <c r="C1983" s="67">
        <v>44961</v>
      </c>
      <c r="D1983" s="41"/>
    </row>
    <row r="1984" spans="1:4">
      <c r="A1984" s="41">
        <v>54192</v>
      </c>
      <c r="B1984" s="41" t="s">
        <v>3919</v>
      </c>
      <c r="C1984" s="67">
        <v>44961</v>
      </c>
      <c r="D1984" s="41"/>
    </row>
    <row r="1985" spans="1:4">
      <c r="A1985" s="41">
        <v>541921</v>
      </c>
      <c r="B1985" s="41" t="s">
        <v>4318</v>
      </c>
      <c r="C1985" s="67">
        <v>44961</v>
      </c>
      <c r="D1985" s="41"/>
    </row>
    <row r="1986" spans="1:4">
      <c r="A1986" s="41">
        <v>541922</v>
      </c>
      <c r="B1986" s="41" t="s">
        <v>4319</v>
      </c>
      <c r="C1986" s="67">
        <v>44961</v>
      </c>
      <c r="D1986" s="41"/>
    </row>
    <row r="1987" spans="1:4">
      <c r="A1987" s="41">
        <v>54193</v>
      </c>
      <c r="B1987" s="41" t="s">
        <v>3920</v>
      </c>
      <c r="C1987" s="67">
        <v>44961</v>
      </c>
      <c r="D1987" s="41"/>
    </row>
    <row r="1988" spans="1:4">
      <c r="A1988" s="41">
        <v>54194</v>
      </c>
      <c r="B1988" s="41" t="s">
        <v>3921</v>
      </c>
      <c r="C1988" s="67">
        <v>44961</v>
      </c>
      <c r="D1988" s="41"/>
    </row>
    <row r="1989" spans="1:4">
      <c r="A1989" s="41">
        <v>54199</v>
      </c>
      <c r="B1989" s="41" t="s">
        <v>3922</v>
      </c>
      <c r="C1989" s="67">
        <v>44961</v>
      </c>
      <c r="D1989" s="41"/>
    </row>
    <row r="1990" spans="1:4">
      <c r="A1990" s="41">
        <v>551</v>
      </c>
      <c r="B1990" s="41" t="s">
        <v>3923</v>
      </c>
      <c r="C1990" s="67">
        <v>44961</v>
      </c>
      <c r="D1990" s="41"/>
    </row>
    <row r="1991" spans="1:4">
      <c r="A1991" s="41">
        <v>5511</v>
      </c>
      <c r="B1991" s="41" t="s">
        <v>3923</v>
      </c>
      <c r="C1991" s="67">
        <v>44961</v>
      </c>
      <c r="D1991" s="41"/>
    </row>
    <row r="1992" spans="1:4">
      <c r="A1992" s="41">
        <v>55111</v>
      </c>
      <c r="B1992" s="41" t="s">
        <v>3923</v>
      </c>
      <c r="C1992" s="67">
        <v>44961</v>
      </c>
      <c r="D1992" s="41"/>
    </row>
    <row r="1993" spans="1:4">
      <c r="A1993" s="41">
        <v>551114</v>
      </c>
      <c r="B1993" s="41" t="s">
        <v>4320</v>
      </c>
      <c r="C1993" s="67">
        <v>44961</v>
      </c>
      <c r="D1993" s="41"/>
    </row>
    <row r="1994" spans="1:4">
      <c r="A1994" s="41">
        <v>5611</v>
      </c>
      <c r="B1994" s="41" t="s">
        <v>3928</v>
      </c>
      <c r="C1994" s="67">
        <v>44961</v>
      </c>
      <c r="D1994" s="41"/>
    </row>
    <row r="1995" spans="1:4">
      <c r="A1995" s="41">
        <v>56111</v>
      </c>
      <c r="B1995" s="41" t="s">
        <v>3928</v>
      </c>
      <c r="C1995" s="67">
        <v>44961</v>
      </c>
      <c r="D1995" s="41"/>
    </row>
    <row r="1996" spans="1:4">
      <c r="A1996" s="41">
        <v>5612</v>
      </c>
      <c r="B1996" s="41" t="s">
        <v>3929</v>
      </c>
      <c r="C1996" s="67">
        <v>44961</v>
      </c>
      <c r="D1996" s="41"/>
    </row>
    <row r="1997" spans="1:4">
      <c r="A1997" s="41">
        <v>56121</v>
      </c>
      <c r="B1997" s="41" t="s">
        <v>3929</v>
      </c>
      <c r="C1997" s="67">
        <v>44961</v>
      </c>
      <c r="D1997" s="41"/>
    </row>
    <row r="1998" spans="1:4">
      <c r="A1998" s="41">
        <v>5613</v>
      </c>
      <c r="B1998" s="41" t="s">
        <v>3930</v>
      </c>
      <c r="C1998" s="67">
        <v>44961</v>
      </c>
      <c r="D1998" s="41"/>
    </row>
    <row r="1999" spans="1:4">
      <c r="A1999" s="41">
        <v>56131</v>
      </c>
      <c r="B1999" s="41" t="s">
        <v>4321</v>
      </c>
      <c r="C1999" s="67">
        <v>44961</v>
      </c>
      <c r="D1999" s="41"/>
    </row>
    <row r="2000" spans="1:4">
      <c r="A2000" s="41">
        <v>561311</v>
      </c>
      <c r="B2000" s="41" t="s">
        <v>4322</v>
      </c>
      <c r="C2000" s="67">
        <v>44961</v>
      </c>
      <c r="D2000" s="41"/>
    </row>
    <row r="2001" spans="1:4">
      <c r="A2001" s="41">
        <v>561312</v>
      </c>
      <c r="B2001" s="41" t="s">
        <v>4323</v>
      </c>
      <c r="C2001" s="67">
        <v>44961</v>
      </c>
      <c r="D2001" s="41"/>
    </row>
    <row r="2002" spans="1:4">
      <c r="A2002" s="41">
        <v>56132</v>
      </c>
      <c r="B2002" s="41" t="s">
        <v>4324</v>
      </c>
      <c r="C2002" s="67">
        <v>44961</v>
      </c>
      <c r="D2002" s="41"/>
    </row>
    <row r="2003" spans="1:4">
      <c r="A2003" s="41">
        <v>561320</v>
      </c>
      <c r="B2003" s="41" t="s">
        <v>4324</v>
      </c>
      <c r="C2003" s="67">
        <v>44961</v>
      </c>
      <c r="D2003" s="41"/>
    </row>
    <row r="2004" spans="1:4">
      <c r="A2004" s="41">
        <v>56133</v>
      </c>
      <c r="B2004" s="41" t="s">
        <v>4325</v>
      </c>
      <c r="C2004" s="67">
        <v>44961</v>
      </c>
      <c r="D2004" s="41"/>
    </row>
    <row r="2005" spans="1:4">
      <c r="A2005" s="41">
        <v>561330</v>
      </c>
      <c r="B2005" s="41" t="s">
        <v>4325</v>
      </c>
      <c r="C2005" s="67">
        <v>44961</v>
      </c>
      <c r="D2005" s="41"/>
    </row>
    <row r="2006" spans="1:4">
      <c r="A2006" s="41">
        <v>5614</v>
      </c>
      <c r="B2006" s="41" t="s">
        <v>4326</v>
      </c>
      <c r="C2006" s="67">
        <v>44961</v>
      </c>
      <c r="D2006" s="41"/>
    </row>
    <row r="2007" spans="1:4">
      <c r="A2007" s="41">
        <v>56141</v>
      </c>
      <c r="B2007" s="41" t="s">
        <v>3931</v>
      </c>
      <c r="C2007" s="67">
        <v>44961</v>
      </c>
      <c r="D2007" s="41"/>
    </row>
    <row r="2008" spans="1:4">
      <c r="A2008" s="41">
        <v>56142</v>
      </c>
      <c r="B2008" s="41" t="s">
        <v>3932</v>
      </c>
      <c r="C2008" s="67">
        <v>44961</v>
      </c>
      <c r="D2008" s="41"/>
    </row>
    <row r="2009" spans="1:4">
      <c r="A2009" s="41">
        <v>561421</v>
      </c>
      <c r="B2009" s="41" t="s">
        <v>4327</v>
      </c>
      <c r="C2009" s="67">
        <v>44961</v>
      </c>
      <c r="D2009" s="41"/>
    </row>
    <row r="2010" spans="1:4">
      <c r="A2010" s="41">
        <v>561422</v>
      </c>
      <c r="B2010" s="41" t="s">
        <v>4328</v>
      </c>
      <c r="C2010" s="67">
        <v>44961</v>
      </c>
      <c r="D2010" s="41"/>
    </row>
    <row r="2011" spans="1:4">
      <c r="A2011" s="41">
        <v>56143</v>
      </c>
      <c r="B2011" s="41" t="s">
        <v>4329</v>
      </c>
      <c r="C2011" s="67">
        <v>44961</v>
      </c>
      <c r="D2011" s="41"/>
    </row>
    <row r="2012" spans="1:4">
      <c r="A2012" s="41">
        <v>561431</v>
      </c>
      <c r="B2012" s="41" t="s">
        <v>4330</v>
      </c>
      <c r="C2012" s="67">
        <v>44961</v>
      </c>
      <c r="D2012" s="41"/>
    </row>
    <row r="2013" spans="1:4">
      <c r="A2013" s="41">
        <v>561439</v>
      </c>
      <c r="B2013" s="41" t="s">
        <v>4331</v>
      </c>
      <c r="C2013" s="67">
        <v>44961</v>
      </c>
      <c r="D2013" s="41"/>
    </row>
    <row r="2014" spans="1:4">
      <c r="A2014" s="41">
        <v>56144</v>
      </c>
      <c r="B2014" s="41" t="s">
        <v>3934</v>
      </c>
      <c r="C2014" s="67">
        <v>44961</v>
      </c>
      <c r="D2014" s="41"/>
    </row>
    <row r="2015" spans="1:4">
      <c r="A2015" s="41">
        <v>56145</v>
      </c>
      <c r="B2015" s="41" t="s">
        <v>3935</v>
      </c>
      <c r="C2015" s="67">
        <v>44961</v>
      </c>
      <c r="D2015" s="41"/>
    </row>
    <row r="2016" spans="1:4">
      <c r="A2016" s="41">
        <v>56149</v>
      </c>
      <c r="B2016" s="41" t="s">
        <v>4332</v>
      </c>
      <c r="C2016" s="67">
        <v>44961</v>
      </c>
      <c r="D2016" s="41"/>
    </row>
    <row r="2017" spans="1:4">
      <c r="A2017" s="41">
        <v>561491</v>
      </c>
      <c r="B2017" s="41" t="s">
        <v>4333</v>
      </c>
      <c r="C2017" s="67">
        <v>44961</v>
      </c>
      <c r="D2017" s="41"/>
    </row>
    <row r="2018" spans="1:4">
      <c r="A2018" s="41">
        <v>561492</v>
      </c>
      <c r="B2018" s="41" t="s">
        <v>4334</v>
      </c>
      <c r="C2018" s="67">
        <v>44961</v>
      </c>
      <c r="D2018" s="41"/>
    </row>
    <row r="2019" spans="1:4">
      <c r="A2019" s="41">
        <v>561499</v>
      </c>
      <c r="B2019" s="41" t="s">
        <v>4335</v>
      </c>
      <c r="C2019" s="67">
        <v>44961</v>
      </c>
      <c r="D2019" s="41"/>
    </row>
    <row r="2020" spans="1:4">
      <c r="A2020" s="41">
        <v>5615</v>
      </c>
      <c r="B2020" s="41" t="s">
        <v>4336</v>
      </c>
      <c r="C2020" s="67">
        <v>44961</v>
      </c>
      <c r="D2020" s="41"/>
    </row>
    <row r="2021" spans="1:4">
      <c r="A2021" s="41">
        <v>56151</v>
      </c>
      <c r="B2021" s="41" t="s">
        <v>4337</v>
      </c>
      <c r="C2021" s="67">
        <v>44961</v>
      </c>
      <c r="D2021" s="41"/>
    </row>
    <row r="2022" spans="1:4">
      <c r="A2022" s="41">
        <v>561510</v>
      </c>
      <c r="B2022" s="41" t="s">
        <v>4337</v>
      </c>
      <c r="C2022" s="67">
        <v>44961</v>
      </c>
      <c r="D2022" s="41"/>
    </row>
    <row r="2023" spans="1:4">
      <c r="A2023" s="41">
        <v>56152</v>
      </c>
      <c r="B2023" s="41" t="s">
        <v>4338</v>
      </c>
      <c r="C2023" s="67">
        <v>44961</v>
      </c>
      <c r="D2023" s="41"/>
    </row>
    <row r="2024" spans="1:4">
      <c r="A2024" s="41">
        <v>561520</v>
      </c>
      <c r="B2024" s="41" t="s">
        <v>4338</v>
      </c>
      <c r="C2024" s="67">
        <v>44961</v>
      </c>
      <c r="D2024" s="41"/>
    </row>
    <row r="2025" spans="1:4">
      <c r="A2025" s="41">
        <v>56159</v>
      </c>
      <c r="B2025" s="41" t="s">
        <v>4339</v>
      </c>
      <c r="C2025" s="67">
        <v>44961</v>
      </c>
      <c r="D2025" s="41"/>
    </row>
    <row r="2026" spans="1:4">
      <c r="A2026" s="41">
        <v>561591</v>
      </c>
      <c r="B2026" s="41" t="s">
        <v>4340</v>
      </c>
      <c r="C2026" s="67">
        <v>44961</v>
      </c>
      <c r="D2026" s="41"/>
    </row>
    <row r="2027" spans="1:4">
      <c r="A2027" s="41">
        <v>561599</v>
      </c>
      <c r="B2027" s="41" t="s">
        <v>4341</v>
      </c>
      <c r="C2027" s="67">
        <v>44961</v>
      </c>
      <c r="D2027" s="41"/>
    </row>
    <row r="2028" spans="1:4">
      <c r="A2028" s="41">
        <v>5616</v>
      </c>
      <c r="B2028" s="41" t="s">
        <v>4342</v>
      </c>
      <c r="C2028" s="67">
        <v>44961</v>
      </c>
      <c r="D2028" s="41"/>
    </row>
    <row r="2029" spans="1:4">
      <c r="A2029" s="41">
        <v>56161</v>
      </c>
      <c r="B2029" s="41" t="s">
        <v>4343</v>
      </c>
      <c r="C2029" s="67">
        <v>44961</v>
      </c>
      <c r="D2029" s="41"/>
    </row>
    <row r="2030" spans="1:4">
      <c r="A2030" s="41">
        <v>561611</v>
      </c>
      <c r="B2030" s="41" t="s">
        <v>4344</v>
      </c>
      <c r="C2030" s="67">
        <v>44961</v>
      </c>
      <c r="D2030" s="41"/>
    </row>
    <row r="2031" spans="1:4">
      <c r="A2031" s="41">
        <v>561612</v>
      </c>
      <c r="B2031" s="41" t="s">
        <v>4345</v>
      </c>
      <c r="C2031" s="67">
        <v>44961</v>
      </c>
      <c r="D2031" s="41"/>
    </row>
    <row r="2032" spans="1:4">
      <c r="A2032" s="41">
        <v>561613</v>
      </c>
      <c r="B2032" s="41" t="s">
        <v>4346</v>
      </c>
      <c r="C2032" s="67">
        <v>44961</v>
      </c>
      <c r="D2032" s="41"/>
    </row>
    <row r="2033" spans="1:4">
      <c r="A2033" s="41">
        <v>56162</v>
      </c>
      <c r="B2033" s="41" t="s">
        <v>4347</v>
      </c>
      <c r="C2033" s="67">
        <v>44961</v>
      </c>
      <c r="D2033" s="41"/>
    </row>
    <row r="2034" spans="1:4">
      <c r="A2034" s="41">
        <v>561621</v>
      </c>
      <c r="B2034" s="41" t="s">
        <v>4348</v>
      </c>
      <c r="C2034" s="67">
        <v>44961</v>
      </c>
      <c r="D2034" s="41"/>
    </row>
    <row r="2035" spans="1:4">
      <c r="A2035" s="41">
        <v>561622</v>
      </c>
      <c r="B2035" s="41" t="s">
        <v>4349</v>
      </c>
      <c r="C2035" s="67">
        <v>44961</v>
      </c>
      <c r="D2035" s="41"/>
    </row>
    <row r="2036" spans="1:4">
      <c r="A2036" s="41">
        <v>5617</v>
      </c>
      <c r="B2036" s="41" t="s">
        <v>4350</v>
      </c>
      <c r="C2036" s="67">
        <v>44961</v>
      </c>
      <c r="D2036" s="41"/>
    </row>
    <row r="2037" spans="1:4">
      <c r="A2037" s="41">
        <v>56171</v>
      </c>
      <c r="B2037" s="41" t="s">
        <v>3939</v>
      </c>
      <c r="C2037" s="67">
        <v>44961</v>
      </c>
      <c r="D2037" s="41"/>
    </row>
    <row r="2038" spans="1:4">
      <c r="A2038" s="41">
        <v>56172</v>
      </c>
      <c r="B2038" s="41" t="s">
        <v>3940</v>
      </c>
      <c r="C2038" s="67">
        <v>44961</v>
      </c>
      <c r="D2038" s="41"/>
    </row>
    <row r="2039" spans="1:4">
      <c r="A2039" s="41">
        <v>56173</v>
      </c>
      <c r="B2039" s="41" t="s">
        <v>3941</v>
      </c>
      <c r="C2039" s="67">
        <v>44961</v>
      </c>
      <c r="D2039" s="41"/>
    </row>
    <row r="2040" spans="1:4">
      <c r="A2040" s="41">
        <v>56174</v>
      </c>
      <c r="B2040" s="41" t="s">
        <v>3942</v>
      </c>
      <c r="C2040" s="67">
        <v>44961</v>
      </c>
      <c r="D2040" s="41"/>
    </row>
    <row r="2041" spans="1:4">
      <c r="A2041" s="41">
        <v>56179</v>
      </c>
      <c r="B2041" s="41" t="s">
        <v>3943</v>
      </c>
      <c r="C2041" s="67">
        <v>44961</v>
      </c>
      <c r="D2041" s="41"/>
    </row>
    <row r="2042" spans="1:4">
      <c r="A2042" s="41">
        <v>5619</v>
      </c>
      <c r="B2042" s="41" t="s">
        <v>4351</v>
      </c>
      <c r="C2042" s="67">
        <v>44961</v>
      </c>
      <c r="D2042" s="41"/>
    </row>
    <row r="2043" spans="1:4">
      <c r="A2043" s="41">
        <v>56191</v>
      </c>
      <c r="B2043" s="41" t="s">
        <v>4352</v>
      </c>
      <c r="C2043" s="67">
        <v>44961</v>
      </c>
      <c r="D2043" s="41"/>
    </row>
    <row r="2044" spans="1:4">
      <c r="A2044" s="41">
        <v>561910</v>
      </c>
      <c r="B2044" s="41" t="s">
        <v>4352</v>
      </c>
      <c r="C2044" s="67">
        <v>44961</v>
      </c>
      <c r="D2044" s="41"/>
    </row>
    <row r="2045" spans="1:4">
      <c r="A2045" s="41">
        <v>56192</v>
      </c>
      <c r="B2045" s="41" t="s">
        <v>4353</v>
      </c>
      <c r="C2045" s="67">
        <v>44961</v>
      </c>
      <c r="D2045" s="41"/>
    </row>
    <row r="2046" spans="1:4">
      <c r="A2046" s="41">
        <v>561920</v>
      </c>
      <c r="B2046" s="41" t="s">
        <v>4353</v>
      </c>
      <c r="C2046" s="67">
        <v>44961</v>
      </c>
      <c r="D2046" s="41"/>
    </row>
    <row r="2047" spans="1:4">
      <c r="A2047" s="41">
        <v>56199</v>
      </c>
      <c r="B2047" s="41" t="s">
        <v>4354</v>
      </c>
      <c r="C2047" s="67">
        <v>44961</v>
      </c>
      <c r="D2047" s="41"/>
    </row>
    <row r="2048" spans="1:4">
      <c r="A2048" s="41">
        <v>561990</v>
      </c>
      <c r="B2048" s="41" t="s">
        <v>4354</v>
      </c>
      <c r="C2048" s="67">
        <v>44961</v>
      </c>
      <c r="D2048" s="41"/>
    </row>
    <row r="2049" spans="1:4">
      <c r="A2049" s="41">
        <v>5621</v>
      </c>
      <c r="B2049" s="41" t="s">
        <v>4355</v>
      </c>
      <c r="C2049" s="67">
        <v>44961</v>
      </c>
      <c r="D2049" s="41"/>
    </row>
    <row r="2050" spans="1:4">
      <c r="A2050" s="41">
        <v>56211</v>
      </c>
      <c r="B2050" s="41" t="s">
        <v>4355</v>
      </c>
      <c r="C2050" s="67">
        <v>44961</v>
      </c>
      <c r="D2050" s="41"/>
    </row>
    <row r="2051" spans="1:4">
      <c r="A2051" s="41">
        <v>562111</v>
      </c>
      <c r="B2051" s="41" t="s">
        <v>4356</v>
      </c>
      <c r="C2051" s="67">
        <v>44961</v>
      </c>
      <c r="D2051" s="41"/>
    </row>
    <row r="2052" spans="1:4">
      <c r="A2052" s="41">
        <v>562112</v>
      </c>
      <c r="B2052" s="41" t="s">
        <v>4357</v>
      </c>
      <c r="C2052" s="67">
        <v>44961</v>
      </c>
      <c r="D2052" s="41"/>
    </row>
    <row r="2053" spans="1:4">
      <c r="A2053" s="41">
        <v>562119</v>
      </c>
      <c r="B2053" s="41" t="s">
        <v>4358</v>
      </c>
      <c r="C2053" s="67">
        <v>44961</v>
      </c>
      <c r="D2053" s="41"/>
    </row>
    <row r="2054" spans="1:4">
      <c r="A2054" s="41">
        <v>5622</v>
      </c>
      <c r="B2054" s="41" t="s">
        <v>4359</v>
      </c>
      <c r="C2054" s="67">
        <v>44961</v>
      </c>
      <c r="D2054" s="41"/>
    </row>
    <row r="2055" spans="1:4">
      <c r="A2055" s="41">
        <v>56221</v>
      </c>
      <c r="B2055" s="41" t="s">
        <v>4359</v>
      </c>
      <c r="C2055" s="67">
        <v>44961</v>
      </c>
      <c r="D2055" s="41"/>
    </row>
    <row r="2056" spans="1:4">
      <c r="A2056" s="41">
        <v>562211</v>
      </c>
      <c r="B2056" s="41" t="s">
        <v>4360</v>
      </c>
      <c r="C2056" s="67">
        <v>44961</v>
      </c>
      <c r="D2056" s="41"/>
    </row>
    <row r="2057" spans="1:4">
      <c r="A2057" s="41">
        <v>562212</v>
      </c>
      <c r="B2057" s="41" t="s">
        <v>4361</v>
      </c>
      <c r="C2057" s="67">
        <v>44961</v>
      </c>
      <c r="D2057" s="41"/>
    </row>
    <row r="2058" spans="1:4">
      <c r="A2058" s="41">
        <v>562213</v>
      </c>
      <c r="B2058" s="41" t="s">
        <v>4362</v>
      </c>
      <c r="C2058" s="67">
        <v>44961</v>
      </c>
      <c r="D2058" s="41"/>
    </row>
    <row r="2059" spans="1:4">
      <c r="A2059" s="41">
        <v>562219</v>
      </c>
      <c r="B2059" s="41" t="s">
        <v>4363</v>
      </c>
      <c r="C2059" s="67">
        <v>44961</v>
      </c>
      <c r="D2059" s="41"/>
    </row>
    <row r="2060" spans="1:4">
      <c r="A2060" s="41">
        <v>5629</v>
      </c>
      <c r="B2060" s="41" t="s">
        <v>4364</v>
      </c>
      <c r="C2060" s="67">
        <v>44961</v>
      </c>
      <c r="D2060" s="41"/>
    </row>
    <row r="2061" spans="1:4">
      <c r="A2061" s="41">
        <v>56291</v>
      </c>
      <c r="B2061" s="41" t="s">
        <v>4365</v>
      </c>
      <c r="C2061" s="67">
        <v>44961</v>
      </c>
      <c r="D2061" s="41"/>
    </row>
    <row r="2062" spans="1:4">
      <c r="A2062" s="41">
        <v>562910</v>
      </c>
      <c r="B2062" s="41" t="s">
        <v>4365</v>
      </c>
      <c r="C2062" s="67">
        <v>44961</v>
      </c>
      <c r="D2062" s="41"/>
    </row>
    <row r="2063" spans="1:4">
      <c r="A2063" s="41">
        <v>56292</v>
      </c>
      <c r="B2063" s="41" t="s">
        <v>4366</v>
      </c>
      <c r="C2063" s="67">
        <v>44961</v>
      </c>
      <c r="D2063" s="41"/>
    </row>
    <row r="2064" spans="1:4">
      <c r="A2064" s="41">
        <v>562920</v>
      </c>
      <c r="B2064" s="41" t="s">
        <v>4366</v>
      </c>
      <c r="C2064" s="67">
        <v>44961</v>
      </c>
      <c r="D2064" s="41"/>
    </row>
    <row r="2065" spans="1:4">
      <c r="A2065" s="41">
        <v>56299</v>
      </c>
      <c r="B2065" s="41" t="s">
        <v>4367</v>
      </c>
      <c r="C2065" s="67">
        <v>44961</v>
      </c>
      <c r="D2065" s="41"/>
    </row>
    <row r="2066" spans="1:4">
      <c r="A2066" s="41">
        <v>562991</v>
      </c>
      <c r="B2066" s="41" t="s">
        <v>4368</v>
      </c>
      <c r="C2066" s="67">
        <v>44961</v>
      </c>
      <c r="D2066" s="41"/>
    </row>
    <row r="2067" spans="1:4">
      <c r="A2067" s="41">
        <v>562998</v>
      </c>
      <c r="B2067" s="41" t="s">
        <v>4369</v>
      </c>
      <c r="C2067" s="67">
        <v>44961</v>
      </c>
      <c r="D2067" s="41"/>
    </row>
    <row r="2068" spans="1:4">
      <c r="A2068" s="41">
        <v>611</v>
      </c>
      <c r="B2068" s="41" t="s">
        <v>3947</v>
      </c>
      <c r="C2068" s="67">
        <v>44961</v>
      </c>
      <c r="D2068" s="41"/>
    </row>
    <row r="2069" spans="1:4">
      <c r="A2069" s="41">
        <v>6111</v>
      </c>
      <c r="B2069" s="41" t="s">
        <v>4370</v>
      </c>
      <c r="C2069" s="67">
        <v>44961</v>
      </c>
      <c r="D2069" s="41"/>
    </row>
    <row r="2070" spans="1:4">
      <c r="A2070" s="41">
        <v>61111</v>
      </c>
      <c r="B2070" s="41" t="s">
        <v>4370</v>
      </c>
      <c r="C2070" s="67">
        <v>44961</v>
      </c>
      <c r="D2070" s="41"/>
    </row>
    <row r="2071" spans="1:4">
      <c r="A2071" s="41">
        <v>611110</v>
      </c>
      <c r="B2071" s="41" t="s">
        <v>4370</v>
      </c>
      <c r="C2071" s="67">
        <v>44961</v>
      </c>
      <c r="D2071" s="41"/>
    </row>
    <row r="2072" spans="1:4">
      <c r="A2072" s="41">
        <v>6112</v>
      </c>
      <c r="B2072" s="41" t="s">
        <v>4371</v>
      </c>
      <c r="C2072" s="67">
        <v>44961</v>
      </c>
      <c r="D2072" s="41"/>
    </row>
    <row r="2073" spans="1:4">
      <c r="A2073" s="41">
        <v>61121</v>
      </c>
      <c r="B2073" s="41" t="s">
        <v>4371</v>
      </c>
      <c r="C2073" s="67">
        <v>44961</v>
      </c>
      <c r="D2073" s="41"/>
    </row>
    <row r="2074" spans="1:4">
      <c r="A2074" s="41">
        <v>611210</v>
      </c>
      <c r="B2074" s="41" t="s">
        <v>4371</v>
      </c>
      <c r="C2074" s="67">
        <v>44961</v>
      </c>
      <c r="D2074" s="41"/>
    </row>
    <row r="2075" spans="1:4">
      <c r="A2075" s="41">
        <v>6113</v>
      </c>
      <c r="B2075" s="41" t="s">
        <v>4372</v>
      </c>
      <c r="C2075" s="67">
        <v>44961</v>
      </c>
      <c r="D2075" s="41"/>
    </row>
    <row r="2076" spans="1:4">
      <c r="A2076" s="41">
        <v>61131</v>
      </c>
      <c r="B2076" s="41" t="s">
        <v>4372</v>
      </c>
      <c r="C2076" s="67">
        <v>44961</v>
      </c>
      <c r="D2076" s="41"/>
    </row>
    <row r="2077" spans="1:4">
      <c r="A2077" s="41">
        <v>611310</v>
      </c>
      <c r="B2077" s="41" t="s">
        <v>4372</v>
      </c>
      <c r="C2077" s="67">
        <v>44961</v>
      </c>
      <c r="D2077" s="41"/>
    </row>
    <row r="2078" spans="1:4">
      <c r="A2078" s="41">
        <v>6114</v>
      </c>
      <c r="B2078" s="41" t="s">
        <v>4373</v>
      </c>
      <c r="C2078" s="67">
        <v>44961</v>
      </c>
      <c r="D2078" s="41"/>
    </row>
    <row r="2079" spans="1:4">
      <c r="A2079" s="41">
        <v>61141</v>
      </c>
      <c r="B2079" s="41" t="s">
        <v>4374</v>
      </c>
      <c r="C2079" s="67">
        <v>44961</v>
      </c>
      <c r="D2079" s="41"/>
    </row>
    <row r="2080" spans="1:4">
      <c r="A2080" s="41">
        <v>611410</v>
      </c>
      <c r="B2080" s="41" t="s">
        <v>4374</v>
      </c>
      <c r="C2080" s="67">
        <v>44961</v>
      </c>
      <c r="D2080" s="41"/>
    </row>
    <row r="2081" spans="1:4">
      <c r="A2081" s="41">
        <v>61142</v>
      </c>
      <c r="B2081" s="41" t="s">
        <v>4375</v>
      </c>
      <c r="C2081" s="67">
        <v>44961</v>
      </c>
      <c r="D2081" s="41"/>
    </row>
    <row r="2082" spans="1:4">
      <c r="A2082" s="41">
        <v>611420</v>
      </c>
      <c r="B2082" s="41" t="s">
        <v>4375</v>
      </c>
      <c r="C2082" s="67">
        <v>44961</v>
      </c>
      <c r="D2082" s="41"/>
    </row>
    <row r="2083" spans="1:4">
      <c r="A2083" s="41">
        <v>61143</v>
      </c>
      <c r="B2083" s="41" t="s">
        <v>4376</v>
      </c>
      <c r="C2083" s="67">
        <v>44961</v>
      </c>
      <c r="D2083" s="41"/>
    </row>
    <row r="2084" spans="1:4">
      <c r="A2084" s="41">
        <v>611430</v>
      </c>
      <c r="B2084" s="41" t="s">
        <v>4376</v>
      </c>
      <c r="C2084" s="67">
        <v>44961</v>
      </c>
      <c r="D2084" s="41"/>
    </row>
    <row r="2085" spans="1:4">
      <c r="A2085" s="41">
        <v>6115</v>
      </c>
      <c r="B2085" s="41" t="s">
        <v>4377</v>
      </c>
      <c r="C2085" s="67">
        <v>44961</v>
      </c>
      <c r="D2085" s="41"/>
    </row>
    <row r="2086" spans="1:4">
      <c r="A2086" s="41">
        <v>61151</v>
      </c>
      <c r="B2086" s="41" t="s">
        <v>4377</v>
      </c>
      <c r="C2086" s="67">
        <v>44961</v>
      </c>
      <c r="D2086" s="41"/>
    </row>
    <row r="2087" spans="1:4">
      <c r="A2087" s="41">
        <v>611511</v>
      </c>
      <c r="B2087" s="41" t="s">
        <v>4378</v>
      </c>
      <c r="C2087" s="67">
        <v>44961</v>
      </c>
      <c r="D2087" s="41"/>
    </row>
    <row r="2088" spans="1:4">
      <c r="A2088" s="41">
        <v>611512</v>
      </c>
      <c r="B2088" s="41" t="s">
        <v>4379</v>
      </c>
      <c r="C2088" s="67">
        <v>44961</v>
      </c>
      <c r="D2088" s="41"/>
    </row>
    <row r="2089" spans="1:4">
      <c r="A2089" s="41">
        <v>611513</v>
      </c>
      <c r="B2089" s="41" t="s">
        <v>4380</v>
      </c>
      <c r="C2089" s="67">
        <v>44961</v>
      </c>
      <c r="D2089" s="41"/>
    </row>
    <row r="2090" spans="1:4">
      <c r="A2090" s="41">
        <v>611519</v>
      </c>
      <c r="B2090" s="41" t="s">
        <v>4381</v>
      </c>
      <c r="C2090" s="67">
        <v>44961</v>
      </c>
      <c r="D2090" s="41"/>
    </row>
    <row r="2091" spans="1:4">
      <c r="A2091" s="41">
        <v>6116</v>
      </c>
      <c r="B2091" s="41" t="s">
        <v>4382</v>
      </c>
      <c r="C2091" s="67">
        <v>44961</v>
      </c>
      <c r="D2091" s="41"/>
    </row>
    <row r="2092" spans="1:4">
      <c r="A2092" s="41">
        <v>61161</v>
      </c>
      <c r="B2092" s="41" t="s">
        <v>4383</v>
      </c>
      <c r="C2092" s="67">
        <v>44961</v>
      </c>
      <c r="D2092" s="41"/>
    </row>
    <row r="2093" spans="1:4">
      <c r="A2093" s="41">
        <v>611610</v>
      </c>
      <c r="B2093" s="41" t="s">
        <v>4383</v>
      </c>
      <c r="C2093" s="67">
        <v>44961</v>
      </c>
      <c r="D2093" s="41"/>
    </row>
    <row r="2094" spans="1:4">
      <c r="A2094" s="41">
        <v>61162</v>
      </c>
      <c r="B2094" s="41" t="s">
        <v>4384</v>
      </c>
      <c r="C2094" s="67">
        <v>44961</v>
      </c>
      <c r="D2094" s="41"/>
    </row>
    <row r="2095" spans="1:4">
      <c r="A2095" s="41">
        <v>611620</v>
      </c>
      <c r="B2095" s="41" t="s">
        <v>4384</v>
      </c>
      <c r="C2095" s="67">
        <v>44961</v>
      </c>
      <c r="D2095" s="41"/>
    </row>
    <row r="2096" spans="1:4">
      <c r="A2096" s="41">
        <v>61163</v>
      </c>
      <c r="B2096" s="41" t="s">
        <v>4385</v>
      </c>
      <c r="C2096" s="67">
        <v>44961</v>
      </c>
      <c r="D2096" s="41"/>
    </row>
    <row r="2097" spans="1:4">
      <c r="A2097" s="41">
        <v>611630</v>
      </c>
      <c r="B2097" s="41" t="s">
        <v>4385</v>
      </c>
      <c r="C2097" s="67">
        <v>44961</v>
      </c>
      <c r="D2097" s="41"/>
    </row>
    <row r="2098" spans="1:4">
      <c r="A2098" s="41">
        <v>61169</v>
      </c>
      <c r="B2098" s="41" t="s">
        <v>4386</v>
      </c>
      <c r="C2098" s="67">
        <v>44961</v>
      </c>
      <c r="D2098" s="41"/>
    </row>
    <row r="2099" spans="1:4">
      <c r="A2099" s="41">
        <v>611691</v>
      </c>
      <c r="B2099" s="41" t="s">
        <v>4387</v>
      </c>
      <c r="C2099" s="67">
        <v>44961</v>
      </c>
      <c r="D2099" s="41"/>
    </row>
    <row r="2100" spans="1:4">
      <c r="A2100" s="41">
        <v>611692</v>
      </c>
      <c r="B2100" s="41" t="s">
        <v>4388</v>
      </c>
      <c r="C2100" s="67">
        <v>44961</v>
      </c>
      <c r="D2100" s="41"/>
    </row>
    <row r="2101" spans="1:4">
      <c r="A2101" s="41">
        <v>611699</v>
      </c>
      <c r="B2101" s="41" t="s">
        <v>4389</v>
      </c>
      <c r="C2101" s="67">
        <v>44961</v>
      </c>
      <c r="D2101" s="41"/>
    </row>
    <row r="2102" spans="1:4">
      <c r="A2102" s="41">
        <v>6117</v>
      </c>
      <c r="B2102" s="41" t="s">
        <v>4390</v>
      </c>
      <c r="C2102" s="67">
        <v>44961</v>
      </c>
      <c r="D2102" s="41"/>
    </row>
    <row r="2103" spans="1:4">
      <c r="A2103" s="41">
        <v>61171</v>
      </c>
      <c r="B2103" s="41" t="s">
        <v>4390</v>
      </c>
      <c r="C2103" s="67">
        <v>44961</v>
      </c>
      <c r="D2103" s="41"/>
    </row>
    <row r="2104" spans="1:4">
      <c r="A2104" s="41">
        <v>611710</v>
      </c>
      <c r="B2104" s="41" t="s">
        <v>4390</v>
      </c>
      <c r="C2104" s="67">
        <v>44961</v>
      </c>
      <c r="D2104" s="41"/>
    </row>
    <row r="2105" spans="1:4">
      <c r="A2105" s="41">
        <v>621</v>
      </c>
      <c r="B2105" s="41" t="s">
        <v>4391</v>
      </c>
      <c r="C2105" s="67">
        <v>44961</v>
      </c>
      <c r="D2105" s="41"/>
    </row>
    <row r="2106" spans="1:4">
      <c r="A2106" s="41">
        <v>62111</v>
      </c>
      <c r="B2106" s="41" t="s">
        <v>3950</v>
      </c>
      <c r="C2106" s="67">
        <v>44961</v>
      </c>
      <c r="D2106" s="41"/>
    </row>
    <row r="2107" spans="1:4">
      <c r="A2107" s="41">
        <v>62121</v>
      </c>
      <c r="B2107" s="41" t="s">
        <v>3953</v>
      </c>
      <c r="C2107" s="67">
        <v>44961</v>
      </c>
      <c r="D2107" s="41"/>
    </row>
    <row r="2108" spans="1:4">
      <c r="A2108" s="41">
        <v>62131</v>
      </c>
      <c r="B2108" s="41" t="s">
        <v>3955</v>
      </c>
      <c r="C2108" s="67">
        <v>44961</v>
      </c>
      <c r="D2108" s="41"/>
    </row>
    <row r="2109" spans="1:4">
      <c r="A2109" s="41">
        <v>62132</v>
      </c>
      <c r="B2109" s="41" t="s">
        <v>3956</v>
      </c>
      <c r="C2109" s="67">
        <v>44961</v>
      </c>
      <c r="D2109" s="41"/>
    </row>
    <row r="2110" spans="1:4">
      <c r="A2110" s="41">
        <v>62133</v>
      </c>
      <c r="B2110" s="41" t="s">
        <v>3957</v>
      </c>
      <c r="C2110" s="67">
        <v>44961</v>
      </c>
      <c r="D2110" s="41"/>
    </row>
    <row r="2111" spans="1:4">
      <c r="A2111" s="41">
        <v>62134</v>
      </c>
      <c r="B2111" s="41" t="s">
        <v>3958</v>
      </c>
      <c r="C2111" s="67">
        <v>44961</v>
      </c>
      <c r="D2111" s="41"/>
    </row>
    <row r="2112" spans="1:4">
      <c r="A2112" s="41">
        <v>62139</v>
      </c>
      <c r="B2112" s="41" t="s">
        <v>4392</v>
      </c>
      <c r="C2112" s="67">
        <v>44961</v>
      </c>
      <c r="D2112" s="41"/>
    </row>
    <row r="2113" spans="1:4">
      <c r="A2113" s="41">
        <v>62141</v>
      </c>
      <c r="B2113" s="41" t="s">
        <v>3962</v>
      </c>
      <c r="C2113" s="67">
        <v>44961</v>
      </c>
      <c r="D2113" s="41"/>
    </row>
    <row r="2114" spans="1:4">
      <c r="A2114" s="41">
        <v>62142</v>
      </c>
      <c r="B2114" s="41" t="s">
        <v>3963</v>
      </c>
      <c r="C2114" s="67">
        <v>44961</v>
      </c>
      <c r="D2114" s="41"/>
    </row>
    <row r="2115" spans="1:4">
      <c r="A2115" s="41">
        <v>62149</v>
      </c>
      <c r="B2115" s="41" t="s">
        <v>4393</v>
      </c>
      <c r="C2115" s="67">
        <v>44961</v>
      </c>
      <c r="D2115" s="41"/>
    </row>
    <row r="2116" spans="1:4">
      <c r="A2116" s="41">
        <v>62151</v>
      </c>
      <c r="B2116" s="41" t="s">
        <v>3968</v>
      </c>
      <c r="C2116" s="67">
        <v>44961</v>
      </c>
      <c r="D2116" s="41"/>
    </row>
    <row r="2117" spans="1:4">
      <c r="A2117" s="41">
        <v>621511</v>
      </c>
      <c r="B2117" s="41" t="s">
        <v>4394</v>
      </c>
      <c r="C2117" s="67">
        <v>44961</v>
      </c>
      <c r="D2117" s="41"/>
    </row>
    <row r="2118" spans="1:4">
      <c r="A2118" s="41">
        <v>621512</v>
      </c>
      <c r="B2118" s="41" t="s">
        <v>4395</v>
      </c>
      <c r="C2118" s="67">
        <v>44961</v>
      </c>
      <c r="D2118" s="41"/>
    </row>
    <row r="2119" spans="1:4">
      <c r="A2119" s="41">
        <v>62161</v>
      </c>
      <c r="B2119" s="41" t="s">
        <v>3970</v>
      </c>
      <c r="C2119" s="67">
        <v>44961</v>
      </c>
      <c r="D2119" s="41"/>
    </row>
    <row r="2120" spans="1:4">
      <c r="A2120" s="41">
        <v>62191</v>
      </c>
      <c r="B2120" s="41" t="s">
        <v>4396</v>
      </c>
      <c r="C2120" s="67">
        <v>44961</v>
      </c>
      <c r="D2120" s="41"/>
    </row>
    <row r="2121" spans="1:4">
      <c r="A2121" s="41">
        <v>621910</v>
      </c>
      <c r="B2121" s="41" t="s">
        <v>4396</v>
      </c>
      <c r="C2121" s="67">
        <v>44961</v>
      </c>
      <c r="D2121" s="41"/>
    </row>
    <row r="2122" spans="1:4">
      <c r="A2122" s="41">
        <v>62199</v>
      </c>
      <c r="B2122" s="41" t="s">
        <v>4397</v>
      </c>
      <c r="C2122" s="67">
        <v>44961</v>
      </c>
      <c r="D2122" s="41"/>
    </row>
    <row r="2123" spans="1:4">
      <c r="A2123" s="41">
        <v>621991</v>
      </c>
      <c r="B2123" s="41" t="s">
        <v>4398</v>
      </c>
      <c r="C2123" s="67">
        <v>44961</v>
      </c>
      <c r="D2123" s="41"/>
    </row>
    <row r="2124" spans="1:4">
      <c r="A2124" s="41">
        <v>621999</v>
      </c>
      <c r="B2124" s="41" t="s">
        <v>4399</v>
      </c>
      <c r="C2124" s="67">
        <v>44961</v>
      </c>
      <c r="D2124" s="41"/>
    </row>
    <row r="2125" spans="1:4">
      <c r="A2125" s="41">
        <v>6221</v>
      </c>
      <c r="B2125" s="41" t="s">
        <v>4400</v>
      </c>
      <c r="C2125" s="67">
        <v>44961</v>
      </c>
      <c r="D2125" s="41"/>
    </row>
    <row r="2126" spans="1:4">
      <c r="A2126" s="41">
        <v>62211</v>
      </c>
      <c r="B2126" s="41" t="s">
        <v>4400</v>
      </c>
      <c r="C2126" s="67">
        <v>44961</v>
      </c>
      <c r="D2126" s="41"/>
    </row>
    <row r="2127" spans="1:4">
      <c r="A2127" s="41">
        <v>622110</v>
      </c>
      <c r="B2127" s="41" t="s">
        <v>4400</v>
      </c>
      <c r="C2127" s="67">
        <v>44961</v>
      </c>
      <c r="D2127" s="41"/>
    </row>
    <row r="2128" spans="1:4">
      <c r="A2128" s="41">
        <v>6222</v>
      </c>
      <c r="B2128" s="41" t="s">
        <v>4401</v>
      </c>
      <c r="C2128" s="67">
        <v>44961</v>
      </c>
      <c r="D2128" s="41"/>
    </row>
    <row r="2129" spans="1:4">
      <c r="A2129" s="41">
        <v>62221</v>
      </c>
      <c r="B2129" s="41" t="s">
        <v>4401</v>
      </c>
      <c r="C2129" s="67">
        <v>44961</v>
      </c>
      <c r="D2129" s="41"/>
    </row>
    <row r="2130" spans="1:4">
      <c r="A2130" s="41">
        <v>622210</v>
      </c>
      <c r="B2130" s="41" t="s">
        <v>4401</v>
      </c>
      <c r="C2130" s="67">
        <v>44961</v>
      </c>
      <c r="D2130" s="41"/>
    </row>
    <row r="2131" spans="1:4">
      <c r="A2131" s="41">
        <v>6223</v>
      </c>
      <c r="B2131" s="41" t="s">
        <v>4402</v>
      </c>
      <c r="C2131" s="67">
        <v>44961</v>
      </c>
      <c r="D2131" s="41"/>
    </row>
    <row r="2132" spans="1:4">
      <c r="A2132" s="41">
        <v>62231</v>
      </c>
      <c r="B2132" s="41" t="s">
        <v>4402</v>
      </c>
      <c r="C2132" s="67">
        <v>44961</v>
      </c>
      <c r="D2132" s="41"/>
    </row>
    <row r="2133" spans="1:4">
      <c r="A2133" s="41">
        <v>622310</v>
      </c>
      <c r="B2133" s="41" t="s">
        <v>4402</v>
      </c>
      <c r="C2133" s="67">
        <v>44961</v>
      </c>
      <c r="D2133" s="41"/>
    </row>
    <row r="2134" spans="1:4">
      <c r="A2134" s="41">
        <v>6231</v>
      </c>
      <c r="B2134" s="41" t="s">
        <v>4403</v>
      </c>
      <c r="C2134" s="67">
        <v>44961</v>
      </c>
      <c r="D2134" s="41"/>
    </row>
    <row r="2135" spans="1:4">
      <c r="A2135" s="41">
        <v>62311</v>
      </c>
      <c r="B2135" s="41" t="s">
        <v>4403</v>
      </c>
      <c r="C2135" s="67">
        <v>44961</v>
      </c>
      <c r="D2135" s="41"/>
    </row>
    <row r="2136" spans="1:4">
      <c r="A2136" s="41">
        <v>623110</v>
      </c>
      <c r="B2136" s="41" t="s">
        <v>4403</v>
      </c>
      <c r="C2136" s="67">
        <v>44961</v>
      </c>
      <c r="D2136" s="41"/>
    </row>
    <row r="2137" spans="1:4">
      <c r="A2137" s="41">
        <v>6232</v>
      </c>
      <c r="B2137" s="41" t="s">
        <v>4404</v>
      </c>
      <c r="C2137" s="67">
        <v>44961</v>
      </c>
      <c r="D2137" s="41"/>
    </row>
    <row r="2138" spans="1:4">
      <c r="A2138" s="41">
        <v>62321</v>
      </c>
      <c r="B2138" s="41" t="s">
        <v>4405</v>
      </c>
      <c r="C2138" s="67">
        <v>44961</v>
      </c>
      <c r="D2138" s="41"/>
    </row>
    <row r="2139" spans="1:4">
      <c r="A2139" s="41">
        <v>623210</v>
      </c>
      <c r="B2139" s="41" t="s">
        <v>4405</v>
      </c>
      <c r="C2139" s="67">
        <v>44961</v>
      </c>
      <c r="D2139" s="41"/>
    </row>
    <row r="2140" spans="1:4">
      <c r="A2140" s="41">
        <v>62322</v>
      </c>
      <c r="B2140" s="41" t="s">
        <v>4406</v>
      </c>
      <c r="C2140" s="67">
        <v>44961</v>
      </c>
      <c r="D2140" s="41"/>
    </row>
    <row r="2141" spans="1:4">
      <c r="A2141" s="41">
        <v>623220</v>
      </c>
      <c r="B2141" s="41" t="s">
        <v>4406</v>
      </c>
      <c r="C2141" s="67">
        <v>44961</v>
      </c>
      <c r="D2141" s="41"/>
    </row>
    <row r="2142" spans="1:4">
      <c r="A2142" s="41">
        <v>6233</v>
      </c>
      <c r="B2142" s="41" t="s">
        <v>4407</v>
      </c>
      <c r="C2142" s="67">
        <v>44961</v>
      </c>
      <c r="D2142" s="41"/>
    </row>
    <row r="2143" spans="1:4">
      <c r="A2143" s="41">
        <v>62331</v>
      </c>
      <c r="B2143" s="41" t="s">
        <v>4407</v>
      </c>
      <c r="C2143" s="67">
        <v>44961</v>
      </c>
      <c r="D2143" s="41"/>
    </row>
    <row r="2144" spans="1:4">
      <c r="A2144" s="41">
        <v>623311</v>
      </c>
      <c r="B2144" s="41" t="s">
        <v>4408</v>
      </c>
      <c r="C2144" s="67">
        <v>44961</v>
      </c>
      <c r="D2144" s="41"/>
    </row>
    <row r="2145" spans="1:4">
      <c r="A2145" s="41">
        <v>623312</v>
      </c>
      <c r="B2145" s="41" t="s">
        <v>4409</v>
      </c>
      <c r="C2145" s="67">
        <v>44961</v>
      </c>
      <c r="D2145" s="41"/>
    </row>
    <row r="2146" spans="1:4">
      <c r="A2146" s="41">
        <v>6239</v>
      </c>
      <c r="B2146" s="41" t="s">
        <v>4410</v>
      </c>
      <c r="C2146" s="67">
        <v>44961</v>
      </c>
      <c r="D2146" s="41"/>
    </row>
    <row r="2147" spans="1:4">
      <c r="A2147" s="41">
        <v>62399</v>
      </c>
      <c r="B2147" s="41" t="s">
        <v>4410</v>
      </c>
      <c r="C2147" s="67">
        <v>44961</v>
      </c>
      <c r="D2147" s="41"/>
    </row>
    <row r="2148" spans="1:4">
      <c r="A2148" s="41">
        <v>623990</v>
      </c>
      <c r="B2148" s="41" t="s">
        <v>4410</v>
      </c>
      <c r="C2148" s="67">
        <v>44961</v>
      </c>
      <c r="D2148" s="41"/>
    </row>
    <row r="2149" spans="1:4">
      <c r="A2149" s="41">
        <v>6241</v>
      </c>
      <c r="B2149" s="41" t="s">
        <v>4411</v>
      </c>
      <c r="C2149" s="67">
        <v>44961</v>
      </c>
      <c r="D2149" s="41"/>
    </row>
    <row r="2150" spans="1:4">
      <c r="A2150" s="41">
        <v>62411</v>
      </c>
      <c r="B2150" s="41" t="s">
        <v>4412</v>
      </c>
      <c r="C2150" s="67">
        <v>44961</v>
      </c>
      <c r="D2150" s="41"/>
    </row>
    <row r="2151" spans="1:4">
      <c r="A2151" s="41">
        <v>624110</v>
      </c>
      <c r="B2151" s="41" t="s">
        <v>4412</v>
      </c>
      <c r="C2151" s="67">
        <v>44961</v>
      </c>
      <c r="D2151" s="41"/>
    </row>
    <row r="2152" spans="1:4">
      <c r="A2152" s="41">
        <v>62412</v>
      </c>
      <c r="B2152" s="41" t="s">
        <v>4413</v>
      </c>
      <c r="C2152" s="67">
        <v>44961</v>
      </c>
      <c r="D2152" s="41"/>
    </row>
    <row r="2153" spans="1:4">
      <c r="A2153" s="41">
        <v>624120</v>
      </c>
      <c r="B2153" s="41" t="s">
        <v>4413</v>
      </c>
      <c r="C2153" s="67">
        <v>44961</v>
      </c>
      <c r="D2153" s="41"/>
    </row>
    <row r="2154" spans="1:4">
      <c r="A2154" s="41">
        <v>62419</v>
      </c>
      <c r="B2154" s="41" t="s">
        <v>4414</v>
      </c>
      <c r="C2154" s="67">
        <v>44961</v>
      </c>
      <c r="D2154" s="41"/>
    </row>
    <row r="2155" spans="1:4">
      <c r="A2155" s="41">
        <v>624190</v>
      </c>
      <c r="B2155" s="41" t="s">
        <v>4414</v>
      </c>
      <c r="C2155" s="67">
        <v>44961</v>
      </c>
      <c r="D2155" s="41"/>
    </row>
    <row r="2156" spans="1:4">
      <c r="A2156" s="41">
        <v>6242</v>
      </c>
      <c r="B2156" s="41" t="s">
        <v>4415</v>
      </c>
      <c r="C2156" s="67">
        <v>44961</v>
      </c>
      <c r="D2156" s="41"/>
    </row>
    <row r="2157" spans="1:4">
      <c r="A2157" s="41">
        <v>62421</v>
      </c>
      <c r="B2157" s="41" t="s">
        <v>4416</v>
      </c>
      <c r="C2157" s="67">
        <v>44961</v>
      </c>
      <c r="D2157" s="41"/>
    </row>
    <row r="2158" spans="1:4">
      <c r="A2158" s="41">
        <v>624210</v>
      </c>
      <c r="B2158" s="41" t="s">
        <v>4416</v>
      </c>
      <c r="C2158" s="67">
        <v>44961</v>
      </c>
      <c r="D2158" s="41"/>
    </row>
    <row r="2159" spans="1:4">
      <c r="A2159" s="41">
        <v>62422</v>
      </c>
      <c r="B2159" s="41" t="s">
        <v>4417</v>
      </c>
      <c r="C2159" s="67">
        <v>44961</v>
      </c>
      <c r="D2159" s="41"/>
    </row>
    <row r="2160" spans="1:4">
      <c r="A2160" s="41">
        <v>624221</v>
      </c>
      <c r="B2160" s="41" t="s">
        <v>4418</v>
      </c>
      <c r="C2160" s="67">
        <v>44961</v>
      </c>
      <c r="D2160" s="41"/>
    </row>
    <row r="2161" spans="1:4">
      <c r="A2161" s="41">
        <v>624229</v>
      </c>
      <c r="B2161" s="41" t="s">
        <v>4419</v>
      </c>
      <c r="C2161" s="67">
        <v>44961</v>
      </c>
      <c r="D2161" s="41"/>
    </row>
    <row r="2162" spans="1:4">
      <c r="A2162" s="41">
        <v>62423</v>
      </c>
      <c r="B2162" s="41" t="s">
        <v>4420</v>
      </c>
      <c r="C2162" s="67">
        <v>44961</v>
      </c>
      <c r="D2162" s="41"/>
    </row>
    <row r="2163" spans="1:4">
      <c r="A2163" s="41">
        <v>624230</v>
      </c>
      <c r="B2163" s="41" t="s">
        <v>4420</v>
      </c>
      <c r="C2163" s="67">
        <v>44961</v>
      </c>
      <c r="D2163" s="41"/>
    </row>
    <row r="2164" spans="1:4">
      <c r="A2164" s="41">
        <v>6243</v>
      </c>
      <c r="B2164" s="41" t="s">
        <v>3979</v>
      </c>
      <c r="C2164" s="67">
        <v>44961</v>
      </c>
      <c r="D2164" s="41"/>
    </row>
    <row r="2165" spans="1:4">
      <c r="A2165" s="41">
        <v>62431</v>
      </c>
      <c r="B2165" s="41" t="s">
        <v>3979</v>
      </c>
      <c r="C2165" s="67">
        <v>44961</v>
      </c>
      <c r="D2165" s="41"/>
    </row>
    <row r="2166" spans="1:4">
      <c r="A2166" s="41">
        <v>6244</v>
      </c>
      <c r="B2166" s="41" t="s">
        <v>3980</v>
      </c>
      <c r="C2166" s="67">
        <v>44961</v>
      </c>
      <c r="D2166" s="41"/>
    </row>
    <row r="2167" spans="1:4">
      <c r="A2167" s="41">
        <v>62441</v>
      </c>
      <c r="B2167" s="41" t="s">
        <v>3980</v>
      </c>
      <c r="C2167" s="67">
        <v>44961</v>
      </c>
      <c r="D2167" s="41"/>
    </row>
    <row r="2168" spans="1:4">
      <c r="A2168" s="41">
        <v>7111</v>
      </c>
      <c r="B2168" s="41" t="s">
        <v>3983</v>
      </c>
      <c r="C2168" s="67">
        <v>44961</v>
      </c>
      <c r="D2168" s="41"/>
    </row>
    <row r="2169" spans="1:4">
      <c r="A2169" s="41">
        <v>71111</v>
      </c>
      <c r="B2169" s="41" t="s">
        <v>4421</v>
      </c>
      <c r="C2169" s="67">
        <v>44961</v>
      </c>
      <c r="D2169" s="41"/>
    </row>
    <row r="2170" spans="1:4">
      <c r="A2170" s="41">
        <v>711110</v>
      </c>
      <c r="B2170" s="41" t="s">
        <v>4421</v>
      </c>
      <c r="C2170" s="67">
        <v>44961</v>
      </c>
      <c r="D2170" s="41"/>
    </row>
    <row r="2171" spans="1:4">
      <c r="A2171" s="41">
        <v>71112</v>
      </c>
      <c r="B2171" s="41" t="s">
        <v>4422</v>
      </c>
      <c r="C2171" s="67">
        <v>44961</v>
      </c>
      <c r="D2171" s="41"/>
    </row>
    <row r="2172" spans="1:4">
      <c r="A2172" s="41">
        <v>711120</v>
      </c>
      <c r="B2172" s="41" t="s">
        <v>4422</v>
      </c>
      <c r="C2172" s="67">
        <v>44961</v>
      </c>
      <c r="D2172" s="41"/>
    </row>
    <row r="2173" spans="1:4">
      <c r="A2173" s="41">
        <v>71113</v>
      </c>
      <c r="B2173" s="41" t="s">
        <v>4423</v>
      </c>
      <c r="C2173" s="67">
        <v>44961</v>
      </c>
      <c r="D2173" s="41"/>
    </row>
    <row r="2174" spans="1:4">
      <c r="A2174" s="41">
        <v>711130</v>
      </c>
      <c r="B2174" s="41" t="s">
        <v>4423</v>
      </c>
      <c r="C2174" s="67">
        <v>44961</v>
      </c>
      <c r="D2174" s="41"/>
    </row>
    <row r="2175" spans="1:4">
      <c r="A2175" s="41">
        <v>71119</v>
      </c>
      <c r="B2175" s="41" t="s">
        <v>4424</v>
      </c>
      <c r="C2175" s="67">
        <v>44961</v>
      </c>
      <c r="D2175" s="41"/>
    </row>
    <row r="2176" spans="1:4">
      <c r="A2176" s="41">
        <v>711190</v>
      </c>
      <c r="B2176" s="41" t="s">
        <v>4424</v>
      </c>
      <c r="C2176" s="67">
        <v>44961</v>
      </c>
      <c r="D2176" s="41"/>
    </row>
    <row r="2177" spans="1:4">
      <c r="A2177" s="41">
        <v>7112</v>
      </c>
      <c r="B2177" s="41" t="s">
        <v>4425</v>
      </c>
      <c r="C2177" s="67">
        <v>44961</v>
      </c>
      <c r="D2177" s="41"/>
    </row>
    <row r="2178" spans="1:4">
      <c r="A2178" s="41">
        <v>71121</v>
      </c>
      <c r="B2178" s="41" t="s">
        <v>4425</v>
      </c>
      <c r="C2178" s="67">
        <v>44961</v>
      </c>
      <c r="D2178" s="41"/>
    </row>
    <row r="2179" spans="1:4">
      <c r="A2179" s="41">
        <v>711211</v>
      </c>
      <c r="B2179" s="41" t="s">
        <v>4426</v>
      </c>
      <c r="C2179" s="67">
        <v>44961</v>
      </c>
      <c r="D2179" s="41"/>
    </row>
    <row r="2180" spans="1:4">
      <c r="A2180" s="41">
        <v>711212</v>
      </c>
      <c r="B2180" s="41" t="s">
        <v>4427</v>
      </c>
      <c r="C2180" s="67">
        <v>44961</v>
      </c>
      <c r="D2180" s="41"/>
    </row>
    <row r="2181" spans="1:4">
      <c r="A2181" s="41">
        <v>711219</v>
      </c>
      <c r="B2181" s="41" t="s">
        <v>4428</v>
      </c>
      <c r="C2181" s="67">
        <v>44961</v>
      </c>
      <c r="D2181" s="41"/>
    </row>
    <row r="2182" spans="1:4">
      <c r="A2182" s="41">
        <v>7113</v>
      </c>
      <c r="B2182" s="41" t="s">
        <v>4429</v>
      </c>
      <c r="C2182" s="67">
        <v>44961</v>
      </c>
      <c r="D2182" s="41"/>
    </row>
    <row r="2183" spans="1:4">
      <c r="A2183" s="41">
        <v>71131</v>
      </c>
      <c r="B2183" s="41" t="s">
        <v>4430</v>
      </c>
      <c r="C2183" s="67">
        <v>44961</v>
      </c>
      <c r="D2183" s="41"/>
    </row>
    <row r="2184" spans="1:4">
      <c r="A2184" s="41">
        <v>711310</v>
      </c>
      <c r="B2184" s="41" t="s">
        <v>4430</v>
      </c>
      <c r="C2184" s="67">
        <v>44961</v>
      </c>
      <c r="D2184" s="41"/>
    </row>
    <row r="2185" spans="1:4">
      <c r="A2185" s="41">
        <v>71132</v>
      </c>
      <c r="B2185" s="41" t="s">
        <v>4431</v>
      </c>
      <c r="C2185" s="67">
        <v>44961</v>
      </c>
      <c r="D2185" s="41"/>
    </row>
    <row r="2186" spans="1:4">
      <c r="A2186" s="41">
        <v>711320</v>
      </c>
      <c r="B2186" s="41" t="s">
        <v>4431</v>
      </c>
      <c r="C2186" s="67">
        <v>44961</v>
      </c>
      <c r="D2186" s="41"/>
    </row>
    <row r="2187" spans="1:4">
      <c r="A2187" s="41">
        <v>7114</v>
      </c>
      <c r="B2187" s="41" t="s">
        <v>3986</v>
      </c>
      <c r="C2187" s="67">
        <v>44961</v>
      </c>
      <c r="D2187" s="41"/>
    </row>
    <row r="2188" spans="1:4">
      <c r="A2188" s="41">
        <v>71141</v>
      </c>
      <c r="B2188" s="41" t="s">
        <v>3986</v>
      </c>
      <c r="C2188" s="67">
        <v>44961</v>
      </c>
      <c r="D2188" s="41"/>
    </row>
    <row r="2189" spans="1:4">
      <c r="A2189" s="41">
        <v>7115</v>
      </c>
      <c r="B2189" s="41" t="s">
        <v>3987</v>
      </c>
      <c r="C2189" s="67">
        <v>44961</v>
      </c>
      <c r="D2189" s="41"/>
    </row>
    <row r="2190" spans="1:4">
      <c r="A2190" s="41">
        <v>71151</v>
      </c>
      <c r="B2190" s="41" t="s">
        <v>3987</v>
      </c>
      <c r="C2190" s="67">
        <v>44961</v>
      </c>
      <c r="D2190" s="41"/>
    </row>
    <row r="2191" spans="1:4">
      <c r="A2191" s="41">
        <v>7121</v>
      </c>
      <c r="B2191" s="41" t="s">
        <v>3988</v>
      </c>
      <c r="C2191" s="67">
        <v>44961</v>
      </c>
      <c r="D2191" s="41"/>
    </row>
    <row r="2192" spans="1:4">
      <c r="A2192" s="41">
        <v>71211</v>
      </c>
      <c r="B2192" s="41" t="s">
        <v>4432</v>
      </c>
      <c r="C2192" s="67">
        <v>44961</v>
      </c>
      <c r="D2192" s="41"/>
    </row>
    <row r="2193" spans="1:4">
      <c r="A2193" s="41">
        <v>712110</v>
      </c>
      <c r="B2193" s="41" t="s">
        <v>4432</v>
      </c>
      <c r="C2193" s="67">
        <v>44961</v>
      </c>
      <c r="D2193" s="41"/>
    </row>
    <row r="2194" spans="1:4">
      <c r="A2194" s="41">
        <v>71212</v>
      </c>
      <c r="B2194" s="41" t="s">
        <v>4433</v>
      </c>
      <c r="C2194" s="67">
        <v>44961</v>
      </c>
      <c r="D2194" s="41"/>
    </row>
    <row r="2195" spans="1:4">
      <c r="A2195" s="41">
        <v>712120</v>
      </c>
      <c r="B2195" s="41" t="s">
        <v>4433</v>
      </c>
      <c r="C2195" s="67">
        <v>44961</v>
      </c>
      <c r="D2195" s="41"/>
    </row>
    <row r="2196" spans="1:4">
      <c r="A2196" s="41">
        <v>71213</v>
      </c>
      <c r="B2196" s="41" t="s">
        <v>4434</v>
      </c>
      <c r="C2196" s="67">
        <v>44961</v>
      </c>
      <c r="D2196" s="41"/>
    </row>
    <row r="2197" spans="1:4">
      <c r="A2197" s="41">
        <v>712130</v>
      </c>
      <c r="B2197" s="41" t="s">
        <v>4434</v>
      </c>
      <c r="C2197" s="67">
        <v>44961</v>
      </c>
      <c r="D2197" s="41"/>
    </row>
    <row r="2198" spans="1:4">
      <c r="A2198" s="41">
        <v>71219</v>
      </c>
      <c r="B2198" s="41" t="s">
        <v>4435</v>
      </c>
      <c r="C2198" s="67">
        <v>44961</v>
      </c>
      <c r="D2198" s="41"/>
    </row>
    <row r="2199" spans="1:4">
      <c r="A2199" s="41">
        <v>712190</v>
      </c>
      <c r="B2199" s="41" t="s">
        <v>4435</v>
      </c>
      <c r="C2199" s="67">
        <v>44961</v>
      </c>
      <c r="D2199" s="41"/>
    </row>
    <row r="2200" spans="1:4">
      <c r="A2200" s="41">
        <v>7131</v>
      </c>
      <c r="B2200" s="41" t="s">
        <v>4436</v>
      </c>
      <c r="C2200" s="67">
        <v>44961</v>
      </c>
      <c r="D2200" s="41"/>
    </row>
    <row r="2201" spans="1:4">
      <c r="A2201" s="41">
        <v>71311</v>
      </c>
      <c r="B2201" s="41" t="s">
        <v>4437</v>
      </c>
      <c r="C2201" s="67">
        <v>44961</v>
      </c>
      <c r="D2201" s="41"/>
    </row>
    <row r="2202" spans="1:4">
      <c r="A2202" s="41">
        <v>713110</v>
      </c>
      <c r="B2202" s="41" t="s">
        <v>4437</v>
      </c>
      <c r="C2202" s="67">
        <v>44961</v>
      </c>
      <c r="D2202" s="41"/>
    </row>
    <row r="2203" spans="1:4">
      <c r="A2203" s="41">
        <v>71312</v>
      </c>
      <c r="B2203" s="41" t="s">
        <v>4438</v>
      </c>
      <c r="C2203" s="67">
        <v>44961</v>
      </c>
      <c r="D2203" s="41"/>
    </row>
    <row r="2204" spans="1:4">
      <c r="A2204" s="41">
        <v>713120</v>
      </c>
      <c r="B2204" s="41" t="s">
        <v>4438</v>
      </c>
      <c r="C2204" s="67">
        <v>44961</v>
      </c>
      <c r="D2204" s="41"/>
    </row>
    <row r="2205" spans="1:4">
      <c r="A2205" s="41">
        <v>7132</v>
      </c>
      <c r="B2205" s="41" t="s">
        <v>3992</v>
      </c>
      <c r="C2205" s="67">
        <v>44961</v>
      </c>
      <c r="D2205" s="41"/>
    </row>
    <row r="2206" spans="1:4">
      <c r="A2206" s="41">
        <v>71321</v>
      </c>
      <c r="B2206" s="41" t="s">
        <v>4439</v>
      </c>
      <c r="C2206" s="67">
        <v>44961</v>
      </c>
      <c r="D2206" s="41"/>
    </row>
    <row r="2207" spans="1:4">
      <c r="A2207" s="41">
        <v>713210</v>
      </c>
      <c r="B2207" s="41" t="s">
        <v>4439</v>
      </c>
      <c r="C2207" s="67">
        <v>44961</v>
      </c>
      <c r="D2207" s="41"/>
    </row>
    <row r="2208" spans="1:4">
      <c r="A2208" s="41">
        <v>71329</v>
      </c>
      <c r="B2208" s="41" t="s">
        <v>4440</v>
      </c>
      <c r="C2208" s="67">
        <v>44961</v>
      </c>
      <c r="D2208" s="41"/>
    </row>
    <row r="2209" spans="1:4">
      <c r="A2209" s="41">
        <v>713290</v>
      </c>
      <c r="B2209" s="41" t="s">
        <v>4440</v>
      </c>
      <c r="C2209" s="67">
        <v>44961</v>
      </c>
      <c r="D2209" s="41"/>
    </row>
    <row r="2210" spans="1:4">
      <c r="A2210" s="41">
        <v>7139</v>
      </c>
      <c r="B2210" s="41" t="s">
        <v>4441</v>
      </c>
      <c r="C2210" s="67">
        <v>44961</v>
      </c>
      <c r="D2210" s="41"/>
    </row>
    <row r="2211" spans="1:4">
      <c r="A2211" s="41">
        <v>71391</v>
      </c>
      <c r="B2211" s="41" t="s">
        <v>4442</v>
      </c>
      <c r="C2211" s="67">
        <v>44961</v>
      </c>
      <c r="D2211" s="41"/>
    </row>
    <row r="2212" spans="1:4">
      <c r="A2212" s="41">
        <v>713910</v>
      </c>
      <c r="B2212" s="41" t="s">
        <v>4442</v>
      </c>
      <c r="C2212" s="67">
        <v>44961</v>
      </c>
      <c r="D2212" s="41"/>
    </row>
    <row r="2213" spans="1:4">
      <c r="A2213" s="41">
        <v>71392</v>
      </c>
      <c r="B2213" s="41" t="s">
        <v>4443</v>
      </c>
      <c r="C2213" s="67">
        <v>44961</v>
      </c>
      <c r="D2213" s="41"/>
    </row>
    <row r="2214" spans="1:4">
      <c r="A2214" s="41">
        <v>713920</v>
      </c>
      <c r="B2214" s="41" t="s">
        <v>4443</v>
      </c>
      <c r="C2214" s="67">
        <v>44961</v>
      </c>
      <c r="D2214" s="41"/>
    </row>
    <row r="2215" spans="1:4">
      <c r="A2215" s="41">
        <v>71393</v>
      </c>
      <c r="B2215" s="41" t="s">
        <v>4444</v>
      </c>
      <c r="C2215" s="67">
        <v>44961</v>
      </c>
      <c r="D2215" s="41"/>
    </row>
    <row r="2216" spans="1:4">
      <c r="A2216" s="41">
        <v>713930</v>
      </c>
      <c r="B2216" s="41" t="s">
        <v>4444</v>
      </c>
      <c r="C2216" s="67">
        <v>44961</v>
      </c>
      <c r="D2216" s="41"/>
    </row>
    <row r="2217" spans="1:4">
      <c r="A2217" s="41">
        <v>71394</v>
      </c>
      <c r="B2217" s="41" t="s">
        <v>4445</v>
      </c>
      <c r="C2217" s="67">
        <v>44961</v>
      </c>
      <c r="D2217" s="41"/>
    </row>
    <row r="2218" spans="1:4">
      <c r="A2218" s="41">
        <v>713940</v>
      </c>
      <c r="B2218" s="41" t="s">
        <v>4445</v>
      </c>
      <c r="C2218" s="67">
        <v>44961</v>
      </c>
      <c r="D2218" s="41"/>
    </row>
    <row r="2219" spans="1:4">
      <c r="A2219" s="41">
        <v>71395</v>
      </c>
      <c r="B2219" s="41" t="s">
        <v>4446</v>
      </c>
      <c r="C2219" s="67">
        <v>44961</v>
      </c>
      <c r="D2219" s="41"/>
    </row>
    <row r="2220" spans="1:4">
      <c r="A2220" s="41">
        <v>713950</v>
      </c>
      <c r="B2220" s="41" t="s">
        <v>4446</v>
      </c>
      <c r="C2220" s="67">
        <v>44961</v>
      </c>
      <c r="D2220" s="41"/>
    </row>
    <row r="2221" spans="1:4">
      <c r="A2221" s="41">
        <v>71399</v>
      </c>
      <c r="B2221" s="41" t="s">
        <v>4447</v>
      </c>
      <c r="C2221" s="67">
        <v>44961</v>
      </c>
      <c r="D2221" s="41"/>
    </row>
    <row r="2222" spans="1:4">
      <c r="A2222" s="41">
        <v>713990</v>
      </c>
      <c r="B2222" s="41" t="s">
        <v>4447</v>
      </c>
      <c r="C2222" s="67">
        <v>44961</v>
      </c>
      <c r="D2222" s="41"/>
    </row>
    <row r="2223" spans="1:4">
      <c r="A2223" s="41">
        <v>7211</v>
      </c>
      <c r="B2223" s="41" t="s">
        <v>4448</v>
      </c>
      <c r="C2223" s="67">
        <v>44961</v>
      </c>
      <c r="D2223" s="41"/>
    </row>
    <row r="2224" spans="1:4">
      <c r="A2224" s="41">
        <v>72111</v>
      </c>
      <c r="B2224" s="41" t="s">
        <v>3996</v>
      </c>
      <c r="C2224" s="67">
        <v>44961</v>
      </c>
      <c r="D2224" s="41"/>
    </row>
    <row r="2225" spans="1:4">
      <c r="A2225" s="41">
        <v>72112</v>
      </c>
      <c r="B2225" s="41" t="s">
        <v>3997</v>
      </c>
      <c r="C2225" s="67">
        <v>44961</v>
      </c>
      <c r="D2225" s="41"/>
    </row>
    <row r="2226" spans="1:4">
      <c r="A2226" s="41">
        <v>72119</v>
      </c>
      <c r="B2226" s="41" t="s">
        <v>4449</v>
      </c>
      <c r="C2226" s="67">
        <v>44961</v>
      </c>
      <c r="D2226" s="41"/>
    </row>
    <row r="2227" spans="1:4">
      <c r="A2227" s="41">
        <v>7212</v>
      </c>
      <c r="B2227" s="41" t="s">
        <v>4450</v>
      </c>
      <c r="C2227" s="67">
        <v>44961</v>
      </c>
      <c r="D2227" s="41"/>
    </row>
    <row r="2228" spans="1:4">
      <c r="A2228" s="41">
        <v>72121</v>
      </c>
      <c r="B2228" s="41" t="s">
        <v>4450</v>
      </c>
      <c r="C2228" s="67">
        <v>44961</v>
      </c>
      <c r="D2228" s="41"/>
    </row>
    <row r="2229" spans="1:4">
      <c r="A2229" s="41">
        <v>721211</v>
      </c>
      <c r="B2229" s="41" t="s">
        <v>4451</v>
      </c>
      <c r="C2229" s="67">
        <v>44961</v>
      </c>
      <c r="D2229" s="41"/>
    </row>
    <row r="2230" spans="1:4">
      <c r="A2230" s="41">
        <v>721214</v>
      </c>
      <c r="B2230" s="41" t="s">
        <v>4452</v>
      </c>
      <c r="C2230" s="67">
        <v>44961</v>
      </c>
      <c r="D2230" s="41"/>
    </row>
    <row r="2231" spans="1:4">
      <c r="A2231" s="41">
        <v>7213</v>
      </c>
      <c r="B2231" s="41" t="s">
        <v>4001</v>
      </c>
      <c r="C2231" s="67">
        <v>44961</v>
      </c>
      <c r="D2231" s="41"/>
    </row>
    <row r="2232" spans="1:4">
      <c r="A2232" s="41">
        <v>72131</v>
      </c>
      <c r="B2232" s="41" t="s">
        <v>4001</v>
      </c>
      <c r="C2232" s="67">
        <v>44961</v>
      </c>
      <c r="D2232" s="41"/>
    </row>
    <row r="2233" spans="1:4">
      <c r="A2233" s="41">
        <v>7223</v>
      </c>
      <c r="B2233" s="41" t="s">
        <v>4453</v>
      </c>
      <c r="C2233" s="67">
        <v>44961</v>
      </c>
      <c r="D2233" s="41"/>
    </row>
    <row r="2234" spans="1:4">
      <c r="A2234" s="41">
        <v>72231</v>
      </c>
      <c r="B2234" s="41" t="s">
        <v>4454</v>
      </c>
      <c r="C2234" s="67">
        <v>44961</v>
      </c>
      <c r="D2234" s="41"/>
    </row>
    <row r="2235" spans="1:4">
      <c r="A2235" s="41">
        <v>722310</v>
      </c>
      <c r="B2235" s="41" t="s">
        <v>4454</v>
      </c>
      <c r="C2235" s="67">
        <v>44961</v>
      </c>
      <c r="D2235" s="41"/>
    </row>
    <row r="2236" spans="1:4">
      <c r="A2236" s="41">
        <v>72232</v>
      </c>
      <c r="B2236" s="41" t="s">
        <v>4455</v>
      </c>
      <c r="C2236" s="67">
        <v>44961</v>
      </c>
      <c r="D2236" s="41"/>
    </row>
    <row r="2237" spans="1:4">
      <c r="A2237" s="41">
        <v>722320</v>
      </c>
      <c r="B2237" s="41" t="s">
        <v>4455</v>
      </c>
      <c r="C2237" s="67">
        <v>44961</v>
      </c>
      <c r="D2237" s="41"/>
    </row>
    <row r="2238" spans="1:4">
      <c r="A2238" s="41">
        <v>72233</v>
      </c>
      <c r="B2238" s="41" t="s">
        <v>4456</v>
      </c>
      <c r="C2238" s="67">
        <v>44961</v>
      </c>
      <c r="D2238" s="41"/>
    </row>
    <row r="2239" spans="1:4">
      <c r="A2239" s="41">
        <v>722330</v>
      </c>
      <c r="B2239" s="41" t="s">
        <v>4456</v>
      </c>
      <c r="C2239" s="67">
        <v>44961</v>
      </c>
      <c r="D2239" s="41"/>
    </row>
    <row r="2240" spans="1:4">
      <c r="A2240" s="41">
        <v>7224</v>
      </c>
      <c r="B2240" s="41" t="s">
        <v>4006</v>
      </c>
      <c r="C2240" s="67">
        <v>44961</v>
      </c>
      <c r="D2240" s="41"/>
    </row>
    <row r="2241" spans="1:4">
      <c r="A2241" s="41">
        <v>72241</v>
      </c>
      <c r="B2241" s="41" t="s">
        <v>4006</v>
      </c>
      <c r="C2241" s="67">
        <v>44961</v>
      </c>
      <c r="D2241" s="41"/>
    </row>
    <row r="2242" spans="1:4">
      <c r="A2242" s="41">
        <v>7225</v>
      </c>
      <c r="B2242" s="41" t="s">
        <v>4457</v>
      </c>
      <c r="C2242" s="67">
        <v>44961</v>
      </c>
      <c r="D2242" s="41"/>
    </row>
    <row r="2243" spans="1:4">
      <c r="A2243" s="41">
        <v>72251</v>
      </c>
      <c r="B2243" s="41" t="s">
        <v>4457</v>
      </c>
      <c r="C2243" s="67">
        <v>44961</v>
      </c>
      <c r="D2243" s="41"/>
    </row>
    <row r="2244" spans="1:4">
      <c r="A2244" s="41">
        <v>722511</v>
      </c>
      <c r="B2244" s="41" t="s">
        <v>4003</v>
      </c>
      <c r="C2244" s="67">
        <v>44961</v>
      </c>
      <c r="D2244" s="41"/>
    </row>
    <row r="2245" spans="1:4">
      <c r="A2245" s="41">
        <v>722513</v>
      </c>
      <c r="B2245" s="41" t="s">
        <v>4458</v>
      </c>
      <c r="C2245" s="67">
        <v>44961</v>
      </c>
      <c r="D2245" s="41"/>
    </row>
    <row r="2246" spans="1:4">
      <c r="A2246" s="41">
        <v>722514</v>
      </c>
      <c r="B2246" s="41" t="s">
        <v>4459</v>
      </c>
      <c r="C2246" s="67">
        <v>44961</v>
      </c>
      <c r="D2246" s="41"/>
    </row>
    <row r="2247" spans="1:4">
      <c r="A2247" s="41">
        <v>722515</v>
      </c>
      <c r="B2247" s="41" t="s">
        <v>4460</v>
      </c>
      <c r="C2247" s="67">
        <v>44961</v>
      </c>
      <c r="D2247" s="41"/>
    </row>
    <row r="2248" spans="1:4">
      <c r="A2248" s="41">
        <v>8111</v>
      </c>
      <c r="B2248" s="41" t="s">
        <v>4461</v>
      </c>
      <c r="C2248" s="67">
        <v>44961</v>
      </c>
      <c r="D2248" s="41"/>
    </row>
    <row r="2249" spans="1:4">
      <c r="A2249" s="41">
        <v>81111</v>
      </c>
      <c r="B2249" s="41" t="s">
        <v>4462</v>
      </c>
      <c r="C2249" s="67">
        <v>44961</v>
      </c>
      <c r="D2249" s="41"/>
    </row>
    <row r="2250" spans="1:4">
      <c r="A2250" s="41">
        <v>811111</v>
      </c>
      <c r="B2250" s="41" t="s">
        <v>4463</v>
      </c>
      <c r="C2250" s="67">
        <v>44961</v>
      </c>
      <c r="D2250" s="41"/>
    </row>
    <row r="2251" spans="1:4">
      <c r="A2251" s="41">
        <v>811114</v>
      </c>
      <c r="B2251" s="41" t="s">
        <v>4464</v>
      </c>
      <c r="C2251" s="67">
        <v>44961</v>
      </c>
      <c r="D2251" s="41"/>
    </row>
    <row r="2252" spans="1:4">
      <c r="A2252" s="41">
        <v>81112</v>
      </c>
      <c r="B2252" s="41" t="s">
        <v>4465</v>
      </c>
      <c r="C2252" s="67">
        <v>44961</v>
      </c>
      <c r="D2252" s="41"/>
    </row>
    <row r="2253" spans="1:4">
      <c r="A2253" s="41">
        <v>811121</v>
      </c>
      <c r="B2253" s="41" t="s">
        <v>4466</v>
      </c>
      <c r="C2253" s="67">
        <v>44961</v>
      </c>
      <c r="D2253" s="41"/>
    </row>
    <row r="2254" spans="1:4">
      <c r="A2254" s="41">
        <v>811122</v>
      </c>
      <c r="B2254" s="41" t="s">
        <v>4467</v>
      </c>
      <c r="C2254" s="67">
        <v>44961</v>
      </c>
      <c r="D2254" s="41"/>
    </row>
    <row r="2255" spans="1:4">
      <c r="A2255" s="41">
        <v>81119</v>
      </c>
      <c r="B2255" s="41" t="s">
        <v>4468</v>
      </c>
      <c r="C2255" s="67">
        <v>44961</v>
      </c>
      <c r="D2255" s="41"/>
    </row>
    <row r="2256" spans="1:4">
      <c r="A2256" s="41">
        <v>811191</v>
      </c>
      <c r="B2256" s="41" t="s">
        <v>4469</v>
      </c>
      <c r="C2256" s="67">
        <v>44961</v>
      </c>
      <c r="D2256" s="41"/>
    </row>
    <row r="2257" spans="1:4">
      <c r="A2257" s="41">
        <v>811192</v>
      </c>
      <c r="B2257" s="41" t="s">
        <v>4470</v>
      </c>
      <c r="C2257" s="67">
        <v>44961</v>
      </c>
      <c r="D2257" s="41"/>
    </row>
    <row r="2258" spans="1:4">
      <c r="A2258" s="41">
        <v>811198</v>
      </c>
      <c r="B2258" s="41" t="s">
        <v>4471</v>
      </c>
      <c r="C2258" s="67">
        <v>44961</v>
      </c>
      <c r="D2258" s="41"/>
    </row>
    <row r="2259" spans="1:4">
      <c r="A2259" s="41">
        <v>8112</v>
      </c>
      <c r="B2259" s="41" t="s">
        <v>4012</v>
      </c>
      <c r="C2259" s="67">
        <v>44961</v>
      </c>
      <c r="D2259" s="41"/>
    </row>
    <row r="2260" spans="1:4">
      <c r="A2260" s="41">
        <v>81121</v>
      </c>
      <c r="B2260" s="41" t="s">
        <v>4012</v>
      </c>
      <c r="C2260" s="67">
        <v>44961</v>
      </c>
      <c r="D2260" s="41"/>
    </row>
    <row r="2261" spans="1:4">
      <c r="A2261" s="41">
        <v>8113</v>
      </c>
      <c r="B2261" s="41" t="s">
        <v>4013</v>
      </c>
      <c r="C2261" s="67">
        <v>44961</v>
      </c>
      <c r="D2261" s="41"/>
    </row>
    <row r="2262" spans="1:4">
      <c r="A2262" s="41">
        <v>81131</v>
      </c>
      <c r="B2262" s="41" t="s">
        <v>4013</v>
      </c>
      <c r="C2262" s="67">
        <v>44961</v>
      </c>
      <c r="D2262" s="41"/>
    </row>
    <row r="2263" spans="1:4">
      <c r="A2263" s="41">
        <v>8114</v>
      </c>
      <c r="B2263" s="41" t="s">
        <v>4472</v>
      </c>
      <c r="C2263" s="67">
        <v>44961</v>
      </c>
      <c r="D2263" s="41"/>
    </row>
    <row r="2264" spans="1:4">
      <c r="A2264" s="41">
        <v>81141</v>
      </c>
      <c r="B2264" s="41" t="s">
        <v>4473</v>
      </c>
      <c r="C2264" s="67">
        <v>44961</v>
      </c>
      <c r="D2264" s="41"/>
    </row>
    <row r="2265" spans="1:4">
      <c r="A2265" s="41">
        <v>811411</v>
      </c>
      <c r="B2265" s="41" t="s">
        <v>4474</v>
      </c>
      <c r="C2265" s="67">
        <v>44961</v>
      </c>
      <c r="D2265" s="41"/>
    </row>
    <row r="2266" spans="1:4">
      <c r="A2266" s="41">
        <v>811412</v>
      </c>
      <c r="B2266" s="41" t="s">
        <v>4475</v>
      </c>
      <c r="C2266" s="67">
        <v>44961</v>
      </c>
      <c r="D2266" s="41"/>
    </row>
    <row r="2267" spans="1:4">
      <c r="A2267" s="41">
        <v>81142</v>
      </c>
      <c r="B2267" s="41" t="s">
        <v>4015</v>
      </c>
      <c r="C2267" s="67">
        <v>44961</v>
      </c>
      <c r="D2267" s="41"/>
    </row>
    <row r="2268" spans="1:4">
      <c r="A2268" s="41">
        <v>81143</v>
      </c>
      <c r="B2268" s="41" t="s">
        <v>4016</v>
      </c>
      <c r="C2268" s="67">
        <v>44961</v>
      </c>
      <c r="D2268" s="41"/>
    </row>
    <row r="2269" spans="1:4">
      <c r="A2269" s="41">
        <v>81149</v>
      </c>
      <c r="B2269" s="41" t="s">
        <v>4017</v>
      </c>
      <c r="C2269" s="67">
        <v>44961</v>
      </c>
      <c r="D2269" s="41"/>
    </row>
    <row r="2270" spans="1:4">
      <c r="A2270" s="41">
        <v>8121</v>
      </c>
      <c r="B2270" s="41" t="s">
        <v>4476</v>
      </c>
      <c r="C2270" s="67">
        <v>44961</v>
      </c>
      <c r="D2270" s="41"/>
    </row>
    <row r="2271" spans="1:4">
      <c r="A2271" s="41">
        <v>81211</v>
      </c>
      <c r="B2271" s="41" t="s">
        <v>4477</v>
      </c>
      <c r="C2271" s="67">
        <v>44961</v>
      </c>
      <c r="D2271" s="41"/>
    </row>
    <row r="2272" spans="1:4">
      <c r="A2272" s="41">
        <v>81219</v>
      </c>
      <c r="B2272" s="41" t="s">
        <v>4478</v>
      </c>
      <c r="C2272" s="67">
        <v>44961</v>
      </c>
      <c r="D2272" s="41"/>
    </row>
    <row r="2273" spans="1:4">
      <c r="A2273" s="41">
        <v>812191</v>
      </c>
      <c r="B2273" s="41" t="s">
        <v>4479</v>
      </c>
      <c r="C2273" s="67">
        <v>44961</v>
      </c>
      <c r="D2273" s="41"/>
    </row>
    <row r="2274" spans="1:4">
      <c r="A2274" s="41">
        <v>812199</v>
      </c>
      <c r="B2274" s="41" t="s">
        <v>4478</v>
      </c>
      <c r="C2274" s="67">
        <v>44961</v>
      </c>
      <c r="D2274" s="41"/>
    </row>
    <row r="2275" spans="1:4">
      <c r="A2275" s="41">
        <v>8122</v>
      </c>
      <c r="B2275" s="41" t="s">
        <v>4480</v>
      </c>
      <c r="C2275" s="67">
        <v>44961</v>
      </c>
      <c r="D2275" s="41"/>
    </row>
    <row r="2276" spans="1:4">
      <c r="A2276" s="41">
        <v>81221</v>
      </c>
      <c r="B2276" s="41" t="s">
        <v>4023</v>
      </c>
      <c r="C2276" s="67">
        <v>44961</v>
      </c>
      <c r="D2276" s="41"/>
    </row>
    <row r="2277" spans="1:4">
      <c r="A2277" s="41">
        <v>81222</v>
      </c>
      <c r="B2277" s="41" t="s">
        <v>4024</v>
      </c>
      <c r="C2277" s="67">
        <v>44961</v>
      </c>
      <c r="D2277" s="41"/>
    </row>
    <row r="2278" spans="1:4">
      <c r="A2278" s="41">
        <v>8123</v>
      </c>
      <c r="B2278" s="41" t="s">
        <v>4481</v>
      </c>
      <c r="C2278" s="67">
        <v>44961</v>
      </c>
      <c r="D2278" s="41"/>
    </row>
    <row r="2279" spans="1:4">
      <c r="A2279" s="41">
        <v>81231</v>
      </c>
      <c r="B2279" s="41" t="s">
        <v>4025</v>
      </c>
      <c r="C2279" s="67">
        <v>44961</v>
      </c>
      <c r="D2279" s="41"/>
    </row>
    <row r="2280" spans="1:4">
      <c r="A2280" s="41">
        <v>81232</v>
      </c>
      <c r="B2280" s="41" t="s">
        <v>4026</v>
      </c>
      <c r="C2280" s="67">
        <v>44961</v>
      </c>
      <c r="D2280" s="41"/>
    </row>
    <row r="2281" spans="1:4">
      <c r="A2281" s="41">
        <v>81233</v>
      </c>
      <c r="B2281" s="41" t="s">
        <v>4482</v>
      </c>
      <c r="C2281" s="67">
        <v>44961</v>
      </c>
      <c r="D2281" s="41"/>
    </row>
    <row r="2282" spans="1:4">
      <c r="A2282" s="41">
        <v>812331</v>
      </c>
      <c r="B2282" s="41" t="s">
        <v>4483</v>
      </c>
      <c r="C2282" s="67">
        <v>44961</v>
      </c>
      <c r="D2282" s="41"/>
    </row>
    <row r="2283" spans="1:4">
      <c r="A2283" s="41">
        <v>812332</v>
      </c>
      <c r="B2283" s="41" t="s">
        <v>4484</v>
      </c>
      <c r="C2283" s="67">
        <v>44961</v>
      </c>
      <c r="D2283" s="41"/>
    </row>
    <row r="2284" spans="1:4">
      <c r="A2284" s="41">
        <v>8129</v>
      </c>
      <c r="B2284" s="41" t="s">
        <v>4485</v>
      </c>
      <c r="C2284" s="67">
        <v>44961</v>
      </c>
      <c r="D2284" s="41"/>
    </row>
    <row r="2285" spans="1:4">
      <c r="A2285" s="41">
        <v>81291</v>
      </c>
      <c r="B2285" s="41" t="s">
        <v>4028</v>
      </c>
      <c r="C2285" s="67">
        <v>44961</v>
      </c>
      <c r="D2285" s="41"/>
    </row>
    <row r="2286" spans="1:4">
      <c r="A2286" s="41">
        <v>81292</v>
      </c>
      <c r="B2286" s="41" t="s">
        <v>4029</v>
      </c>
      <c r="C2286" s="67">
        <v>44961</v>
      </c>
      <c r="D2286" s="41"/>
    </row>
    <row r="2287" spans="1:4">
      <c r="A2287" s="41">
        <v>812921</v>
      </c>
      <c r="B2287" s="41" t="s">
        <v>4486</v>
      </c>
      <c r="C2287" s="67">
        <v>44961</v>
      </c>
      <c r="D2287" s="41"/>
    </row>
    <row r="2288" spans="1:4">
      <c r="A2288" s="41">
        <v>812922</v>
      </c>
      <c r="B2288" s="41" t="s">
        <v>4487</v>
      </c>
      <c r="C2288" s="67">
        <v>44961</v>
      </c>
      <c r="D2288" s="41"/>
    </row>
    <row r="2289" spans="1:4">
      <c r="A2289" s="41">
        <v>81293</v>
      </c>
      <c r="B2289" s="41" t="s">
        <v>4030</v>
      </c>
      <c r="C2289" s="67">
        <v>44961</v>
      </c>
      <c r="D2289" s="41"/>
    </row>
    <row r="2290" spans="1:4">
      <c r="A2290" s="41">
        <v>81299</v>
      </c>
      <c r="B2290" s="41" t="s">
        <v>4031</v>
      </c>
      <c r="C2290" s="67">
        <v>44961</v>
      </c>
      <c r="D2290" s="41"/>
    </row>
    <row r="2291" spans="1:4">
      <c r="A2291" s="41">
        <v>8131</v>
      </c>
      <c r="B2291" s="41" t="s">
        <v>4488</v>
      </c>
      <c r="C2291" s="67">
        <v>44961</v>
      </c>
      <c r="D2291" s="41"/>
    </row>
    <row r="2292" spans="1:4">
      <c r="A2292" s="41">
        <v>81311</v>
      </c>
      <c r="B2292" s="41" t="s">
        <v>4488</v>
      </c>
      <c r="C2292" s="67">
        <v>44961</v>
      </c>
      <c r="D2292" s="41"/>
    </row>
    <row r="2293" spans="1:4">
      <c r="A2293" s="41">
        <v>813110</v>
      </c>
      <c r="B2293" s="41" t="s">
        <v>4488</v>
      </c>
      <c r="C2293" s="67">
        <v>44961</v>
      </c>
      <c r="D2293" s="41"/>
    </row>
    <row r="2294" spans="1:4">
      <c r="A2294" s="41">
        <v>8132</v>
      </c>
      <c r="B2294" s="41" t="s">
        <v>4489</v>
      </c>
      <c r="C2294" s="67">
        <v>44961</v>
      </c>
      <c r="D2294" s="41"/>
    </row>
    <row r="2295" spans="1:4">
      <c r="A2295" s="41">
        <v>81321</v>
      </c>
      <c r="B2295" s="41" t="s">
        <v>4489</v>
      </c>
      <c r="C2295" s="67">
        <v>44961</v>
      </c>
      <c r="D2295" s="41"/>
    </row>
    <row r="2296" spans="1:4">
      <c r="A2296" s="41">
        <v>813211</v>
      </c>
      <c r="B2296" s="41" t="s">
        <v>4490</v>
      </c>
      <c r="C2296" s="67">
        <v>44961</v>
      </c>
      <c r="D2296" s="41"/>
    </row>
    <row r="2297" spans="1:4">
      <c r="A2297" s="41">
        <v>813212</v>
      </c>
      <c r="B2297" s="41" t="s">
        <v>4491</v>
      </c>
      <c r="C2297" s="67">
        <v>44961</v>
      </c>
      <c r="D2297" s="41"/>
    </row>
    <row r="2298" spans="1:4">
      <c r="A2298" s="41">
        <v>813219</v>
      </c>
      <c r="B2298" s="41" t="s">
        <v>4492</v>
      </c>
      <c r="C2298" s="67">
        <v>44961</v>
      </c>
      <c r="D2298" s="41"/>
    </row>
    <row r="2299" spans="1:4">
      <c r="A2299" s="41">
        <v>8133</v>
      </c>
      <c r="B2299" s="41" t="s">
        <v>4493</v>
      </c>
      <c r="C2299" s="67">
        <v>44961</v>
      </c>
      <c r="D2299" s="41"/>
    </row>
    <row r="2300" spans="1:4">
      <c r="A2300" s="41">
        <v>81331</v>
      </c>
      <c r="B2300" s="41" t="s">
        <v>4493</v>
      </c>
      <c r="C2300" s="67">
        <v>44961</v>
      </c>
      <c r="D2300" s="41"/>
    </row>
    <row r="2301" spans="1:4">
      <c r="A2301" s="41">
        <v>813311</v>
      </c>
      <c r="B2301" s="41" t="s">
        <v>4494</v>
      </c>
      <c r="C2301" s="67">
        <v>44961</v>
      </c>
      <c r="D2301" s="41"/>
    </row>
    <row r="2302" spans="1:4">
      <c r="A2302" s="41">
        <v>813312</v>
      </c>
      <c r="B2302" s="41" t="s">
        <v>4495</v>
      </c>
      <c r="C2302" s="67">
        <v>44961</v>
      </c>
      <c r="D2302" s="41"/>
    </row>
    <row r="2303" spans="1:4">
      <c r="A2303" s="41">
        <v>813319</v>
      </c>
      <c r="B2303" s="41" t="s">
        <v>4496</v>
      </c>
      <c r="C2303" s="67">
        <v>44961</v>
      </c>
      <c r="D2303" s="41"/>
    </row>
    <row r="2304" spans="1:4">
      <c r="A2304" s="41">
        <v>8134</v>
      </c>
      <c r="B2304" s="41" t="s">
        <v>4497</v>
      </c>
      <c r="C2304" s="67">
        <v>44961</v>
      </c>
      <c r="D2304" s="41"/>
    </row>
    <row r="2305" spans="1:4">
      <c r="A2305" s="41">
        <v>81341</v>
      </c>
      <c r="B2305" s="41" t="s">
        <v>4497</v>
      </c>
      <c r="C2305" s="67">
        <v>44961</v>
      </c>
      <c r="D2305" s="41"/>
    </row>
    <row r="2306" spans="1:4">
      <c r="A2306" s="41">
        <v>813410</v>
      </c>
      <c r="B2306" s="41" t="s">
        <v>4497</v>
      </c>
      <c r="C2306" s="67">
        <v>44961</v>
      </c>
      <c r="D2306" s="41"/>
    </row>
    <row r="2307" spans="1:4">
      <c r="A2307" s="41">
        <v>8139</v>
      </c>
      <c r="B2307" s="41" t="s">
        <v>4498</v>
      </c>
      <c r="C2307" s="67">
        <v>44961</v>
      </c>
      <c r="D2307" s="41"/>
    </row>
    <row r="2308" spans="1:4">
      <c r="A2308" s="41">
        <v>81391</v>
      </c>
      <c r="B2308" s="41" t="s">
        <v>4499</v>
      </c>
      <c r="C2308" s="67">
        <v>44961</v>
      </c>
      <c r="D2308" s="41"/>
    </row>
    <row r="2309" spans="1:4">
      <c r="A2309" s="41">
        <v>813910</v>
      </c>
      <c r="B2309" s="41" t="s">
        <v>4499</v>
      </c>
      <c r="C2309" s="67">
        <v>44961</v>
      </c>
      <c r="D2309" s="41"/>
    </row>
    <row r="2310" spans="1:4">
      <c r="A2310" s="41">
        <v>81392</v>
      </c>
      <c r="B2310" s="41" t="s">
        <v>4500</v>
      </c>
      <c r="C2310" s="67">
        <v>44961</v>
      </c>
      <c r="D2310" s="41"/>
    </row>
    <row r="2311" spans="1:4">
      <c r="A2311" s="41">
        <v>813920</v>
      </c>
      <c r="B2311" s="41" t="s">
        <v>4500</v>
      </c>
      <c r="C2311" s="67">
        <v>44961</v>
      </c>
      <c r="D2311" s="41"/>
    </row>
    <row r="2312" spans="1:4">
      <c r="A2312" s="41">
        <v>81393</v>
      </c>
      <c r="B2312" s="41" t="s">
        <v>4501</v>
      </c>
      <c r="C2312" s="67">
        <v>44961</v>
      </c>
      <c r="D2312" s="41"/>
    </row>
    <row r="2313" spans="1:4">
      <c r="A2313" s="41">
        <v>813930</v>
      </c>
      <c r="B2313" s="41" t="s">
        <v>4501</v>
      </c>
      <c r="C2313" s="67">
        <v>44961</v>
      </c>
      <c r="D2313" s="41"/>
    </row>
    <row r="2314" spans="1:4">
      <c r="A2314" s="41">
        <v>81394</v>
      </c>
      <c r="B2314" s="41" t="s">
        <v>4502</v>
      </c>
      <c r="C2314" s="67">
        <v>44961</v>
      </c>
      <c r="D2314" s="41"/>
    </row>
    <row r="2315" spans="1:4">
      <c r="A2315" s="41">
        <v>813940</v>
      </c>
      <c r="B2315" s="41" t="s">
        <v>4502</v>
      </c>
      <c r="C2315" s="67">
        <v>44961</v>
      </c>
      <c r="D2315" s="41"/>
    </row>
    <row r="2316" spans="1:4">
      <c r="A2316" s="41">
        <v>81399</v>
      </c>
      <c r="B2316" s="41" t="s">
        <v>4503</v>
      </c>
      <c r="C2316" s="67">
        <v>44961</v>
      </c>
      <c r="D2316" s="41"/>
    </row>
    <row r="2317" spans="1:4">
      <c r="A2317" s="41">
        <v>813990</v>
      </c>
      <c r="B2317" s="41" t="s">
        <v>4503</v>
      </c>
      <c r="C2317" s="67">
        <v>44961</v>
      </c>
      <c r="D2317" s="41"/>
    </row>
    <row r="2318" spans="1:4">
      <c r="A2318" s="41">
        <v>814</v>
      </c>
      <c r="B2318" s="41" t="s">
        <v>4504</v>
      </c>
      <c r="C2318" s="67">
        <v>44961</v>
      </c>
      <c r="D2318" s="41"/>
    </row>
    <row r="2319" spans="1:4">
      <c r="A2319" s="41">
        <v>8141</v>
      </c>
      <c r="B2319" s="41" t="s">
        <v>4504</v>
      </c>
      <c r="C2319" s="67">
        <v>44961</v>
      </c>
      <c r="D2319" s="41"/>
    </row>
    <row r="2320" spans="1:4">
      <c r="A2320" s="41">
        <v>81411</v>
      </c>
      <c r="B2320" s="41" t="s">
        <v>4504</v>
      </c>
      <c r="C2320" s="67">
        <v>44961</v>
      </c>
      <c r="D2320" s="41"/>
    </row>
    <row r="2321" spans="1:4">
      <c r="A2321" s="41">
        <v>814110</v>
      </c>
      <c r="B2321" s="41" t="s">
        <v>4504</v>
      </c>
      <c r="C2321" s="67">
        <v>44961</v>
      </c>
      <c r="D2321" s="41"/>
    </row>
    <row r="2322" spans="1:4">
      <c r="A2322" s="41">
        <v>92</v>
      </c>
      <c r="B2322" s="41" t="s">
        <v>4505</v>
      </c>
      <c r="C2322" s="67">
        <v>44961</v>
      </c>
      <c r="D2322" s="41"/>
    </row>
    <row r="2323" spans="1:4">
      <c r="A2323" s="41">
        <v>921</v>
      </c>
      <c r="B2323" s="41" t="s">
        <v>4506</v>
      </c>
      <c r="C2323" s="67">
        <v>44961</v>
      </c>
      <c r="D2323" s="41"/>
    </row>
    <row r="2324" spans="1:4">
      <c r="A2324" s="41">
        <v>9211</v>
      </c>
      <c r="B2324" s="41" t="s">
        <v>4506</v>
      </c>
      <c r="C2324" s="67">
        <v>44961</v>
      </c>
      <c r="D2324" s="41"/>
    </row>
    <row r="2325" spans="1:4">
      <c r="A2325" s="41">
        <v>92111</v>
      </c>
      <c r="B2325" s="41" t="s">
        <v>4507</v>
      </c>
      <c r="C2325" s="67">
        <v>44961</v>
      </c>
      <c r="D2325" s="41"/>
    </row>
    <row r="2326" spans="1:4">
      <c r="A2326" s="41">
        <v>921110</v>
      </c>
      <c r="B2326" s="41" t="s">
        <v>4507</v>
      </c>
      <c r="C2326" s="67">
        <v>44961</v>
      </c>
      <c r="D2326" s="41"/>
    </row>
    <row r="2327" spans="1:4">
      <c r="A2327" s="41">
        <v>92112</v>
      </c>
      <c r="B2327" s="41" t="s">
        <v>4508</v>
      </c>
      <c r="C2327" s="67">
        <v>44961</v>
      </c>
      <c r="D2327" s="41"/>
    </row>
    <row r="2328" spans="1:4">
      <c r="A2328" s="41">
        <v>921120</v>
      </c>
      <c r="B2328" s="41" t="s">
        <v>4508</v>
      </c>
      <c r="C2328" s="67">
        <v>44961</v>
      </c>
      <c r="D2328" s="41"/>
    </row>
    <row r="2329" spans="1:4">
      <c r="A2329" s="41">
        <v>92113</v>
      </c>
      <c r="B2329" s="41" t="s">
        <v>4509</v>
      </c>
      <c r="C2329" s="67">
        <v>44961</v>
      </c>
      <c r="D2329" s="41"/>
    </row>
    <row r="2330" spans="1:4">
      <c r="A2330" s="41">
        <v>921130</v>
      </c>
      <c r="B2330" s="41" t="s">
        <v>4509</v>
      </c>
      <c r="C2330" s="67">
        <v>44961</v>
      </c>
      <c r="D2330" s="41"/>
    </row>
    <row r="2331" spans="1:4">
      <c r="A2331" s="41">
        <v>92114</v>
      </c>
      <c r="B2331" s="41" t="s">
        <v>4510</v>
      </c>
      <c r="C2331" s="67">
        <v>44961</v>
      </c>
      <c r="D2331" s="41"/>
    </row>
    <row r="2332" spans="1:4">
      <c r="A2332" s="41">
        <v>921140</v>
      </c>
      <c r="B2332" s="41" t="s">
        <v>4510</v>
      </c>
      <c r="C2332" s="67">
        <v>44961</v>
      </c>
      <c r="D2332" s="41"/>
    </row>
    <row r="2333" spans="1:4">
      <c r="A2333" s="41">
        <v>92115</v>
      </c>
      <c r="B2333" s="41" t="s">
        <v>4511</v>
      </c>
      <c r="C2333" s="67">
        <v>44961</v>
      </c>
      <c r="D2333" s="41"/>
    </row>
    <row r="2334" spans="1:4">
      <c r="A2334" s="41">
        <v>921150</v>
      </c>
      <c r="B2334" s="41" t="s">
        <v>4511</v>
      </c>
      <c r="C2334" s="67">
        <v>44961</v>
      </c>
      <c r="D2334" s="41"/>
    </row>
    <row r="2335" spans="1:4">
      <c r="A2335" s="41">
        <v>92119</v>
      </c>
      <c r="B2335" s="41" t="s">
        <v>4512</v>
      </c>
      <c r="C2335" s="67">
        <v>44961</v>
      </c>
      <c r="D2335" s="41"/>
    </row>
    <row r="2336" spans="1:4">
      <c r="A2336" s="41">
        <v>921190</v>
      </c>
      <c r="B2336" s="41" t="s">
        <v>4512</v>
      </c>
      <c r="C2336" s="67">
        <v>44961</v>
      </c>
      <c r="D2336" s="41"/>
    </row>
    <row r="2337" spans="1:4">
      <c r="A2337" s="41">
        <v>922</v>
      </c>
      <c r="B2337" s="41" t="s">
        <v>4513</v>
      </c>
      <c r="C2337" s="67">
        <v>44961</v>
      </c>
      <c r="D2337" s="41"/>
    </row>
    <row r="2338" spans="1:4">
      <c r="A2338" s="41">
        <v>9221</v>
      </c>
      <c r="B2338" s="41" t="s">
        <v>4513</v>
      </c>
      <c r="C2338" s="67">
        <v>44961</v>
      </c>
      <c r="D2338" s="41"/>
    </row>
    <row r="2339" spans="1:4">
      <c r="A2339" s="41">
        <v>92211</v>
      </c>
      <c r="B2339" s="41" t="s">
        <v>4514</v>
      </c>
      <c r="C2339" s="67">
        <v>44961</v>
      </c>
      <c r="D2339" s="41"/>
    </row>
    <row r="2340" spans="1:4">
      <c r="A2340" s="41">
        <v>922110</v>
      </c>
      <c r="B2340" s="41" t="s">
        <v>4514</v>
      </c>
      <c r="C2340" s="67">
        <v>44961</v>
      </c>
      <c r="D2340" s="41"/>
    </row>
    <row r="2341" spans="1:4">
      <c r="A2341" s="41">
        <v>92212</v>
      </c>
      <c r="B2341" s="41" t="s">
        <v>4515</v>
      </c>
      <c r="C2341" s="67">
        <v>44961</v>
      </c>
      <c r="D2341" s="41"/>
    </row>
    <row r="2342" spans="1:4">
      <c r="A2342" s="41">
        <v>922120</v>
      </c>
      <c r="B2342" s="41" t="s">
        <v>4515</v>
      </c>
      <c r="C2342" s="67">
        <v>44961</v>
      </c>
      <c r="D2342" s="41"/>
    </row>
    <row r="2343" spans="1:4">
      <c r="A2343" s="41">
        <v>92213</v>
      </c>
      <c r="B2343" s="41" t="s">
        <v>4516</v>
      </c>
      <c r="C2343" s="67">
        <v>44961</v>
      </c>
      <c r="D2343" s="41"/>
    </row>
    <row r="2344" spans="1:4">
      <c r="A2344" s="41">
        <v>922130</v>
      </c>
      <c r="B2344" s="41" t="s">
        <v>4516</v>
      </c>
      <c r="C2344" s="67">
        <v>44961</v>
      </c>
      <c r="D2344" s="41"/>
    </row>
    <row r="2345" spans="1:4">
      <c r="A2345" s="41">
        <v>92214</v>
      </c>
      <c r="B2345" s="41" t="s">
        <v>4517</v>
      </c>
      <c r="C2345" s="67">
        <v>44961</v>
      </c>
      <c r="D2345" s="41"/>
    </row>
    <row r="2346" spans="1:4">
      <c r="A2346" s="41">
        <v>922140</v>
      </c>
      <c r="B2346" s="41" t="s">
        <v>4517</v>
      </c>
      <c r="C2346" s="67">
        <v>44961</v>
      </c>
      <c r="D2346" s="41"/>
    </row>
    <row r="2347" spans="1:4">
      <c r="A2347" s="41">
        <v>92215</v>
      </c>
      <c r="B2347" s="41" t="s">
        <v>4518</v>
      </c>
      <c r="C2347" s="67">
        <v>44961</v>
      </c>
      <c r="D2347" s="41"/>
    </row>
    <row r="2348" spans="1:4">
      <c r="A2348" s="41">
        <v>922150</v>
      </c>
      <c r="B2348" s="41" t="s">
        <v>4518</v>
      </c>
      <c r="C2348" s="67">
        <v>44961</v>
      </c>
      <c r="D2348" s="41"/>
    </row>
    <row r="2349" spans="1:4">
      <c r="A2349" s="41">
        <v>92216</v>
      </c>
      <c r="B2349" s="41" t="s">
        <v>4519</v>
      </c>
      <c r="C2349" s="67">
        <v>44961</v>
      </c>
      <c r="D2349" s="41"/>
    </row>
    <row r="2350" spans="1:4">
      <c r="A2350" s="41">
        <v>922160</v>
      </c>
      <c r="B2350" s="41" t="s">
        <v>4519</v>
      </c>
      <c r="C2350" s="67">
        <v>44961</v>
      </c>
      <c r="D2350" s="41"/>
    </row>
    <row r="2351" spans="1:4">
      <c r="A2351" s="41">
        <v>92219</v>
      </c>
      <c r="B2351" s="41" t="s">
        <v>4520</v>
      </c>
      <c r="C2351" s="67">
        <v>44961</v>
      </c>
      <c r="D2351" s="41"/>
    </row>
    <row r="2352" spans="1:4">
      <c r="A2352" s="41">
        <v>922190</v>
      </c>
      <c r="B2352" s="41" t="s">
        <v>4520</v>
      </c>
      <c r="C2352" s="67">
        <v>44961</v>
      </c>
      <c r="D2352" s="41"/>
    </row>
    <row r="2353" spans="1:4">
      <c r="A2353" s="41">
        <v>923</v>
      </c>
      <c r="B2353" s="41" t="s">
        <v>4521</v>
      </c>
      <c r="C2353" s="67">
        <v>44961</v>
      </c>
      <c r="D2353" s="41"/>
    </row>
    <row r="2354" spans="1:4">
      <c r="A2354" s="41">
        <v>9231</v>
      </c>
      <c r="B2354" s="41" t="s">
        <v>4521</v>
      </c>
      <c r="C2354" s="67">
        <v>44961</v>
      </c>
      <c r="D2354" s="41"/>
    </row>
    <row r="2355" spans="1:4">
      <c r="A2355" s="41">
        <v>92311</v>
      </c>
      <c r="B2355" s="41" t="s">
        <v>4522</v>
      </c>
      <c r="C2355" s="67">
        <v>44961</v>
      </c>
      <c r="D2355" s="41"/>
    </row>
    <row r="2356" spans="1:4">
      <c r="A2356" s="41">
        <v>923110</v>
      </c>
      <c r="B2356" s="41" t="s">
        <v>4522</v>
      </c>
      <c r="C2356" s="67">
        <v>44961</v>
      </c>
      <c r="D2356" s="41"/>
    </row>
    <row r="2357" spans="1:4">
      <c r="A2357" s="41">
        <v>92312</v>
      </c>
      <c r="B2357" s="41" t="s">
        <v>4523</v>
      </c>
      <c r="C2357" s="67">
        <v>44961</v>
      </c>
      <c r="D2357" s="41"/>
    </row>
    <row r="2358" spans="1:4">
      <c r="A2358" s="41">
        <v>923120</v>
      </c>
      <c r="B2358" s="41" t="s">
        <v>4523</v>
      </c>
      <c r="C2358" s="67">
        <v>44961</v>
      </c>
      <c r="D2358" s="41"/>
    </row>
    <row r="2359" spans="1:4">
      <c r="A2359" s="41">
        <v>92313</v>
      </c>
      <c r="B2359" s="41" t="s">
        <v>4524</v>
      </c>
      <c r="C2359" s="67">
        <v>44961</v>
      </c>
      <c r="D2359" s="41"/>
    </row>
    <row r="2360" spans="1:4">
      <c r="A2360" s="41">
        <v>923130</v>
      </c>
      <c r="B2360" s="41" t="s">
        <v>4524</v>
      </c>
      <c r="C2360" s="67">
        <v>44961</v>
      </c>
      <c r="D2360" s="41"/>
    </row>
    <row r="2361" spans="1:4">
      <c r="A2361" s="41">
        <v>92314</v>
      </c>
      <c r="B2361" s="41" t="s">
        <v>4525</v>
      </c>
      <c r="C2361" s="67">
        <v>44961</v>
      </c>
      <c r="D2361" s="41"/>
    </row>
    <row r="2362" spans="1:4">
      <c r="A2362" s="41">
        <v>923140</v>
      </c>
      <c r="B2362" s="41" t="s">
        <v>4525</v>
      </c>
      <c r="C2362" s="67">
        <v>44961</v>
      </c>
      <c r="D2362" s="41"/>
    </row>
    <row r="2363" spans="1:4">
      <c r="A2363" s="41">
        <v>924</v>
      </c>
      <c r="B2363" s="41" t="s">
        <v>4526</v>
      </c>
      <c r="C2363" s="67">
        <v>44961</v>
      </c>
      <c r="D2363" s="41"/>
    </row>
    <row r="2364" spans="1:4">
      <c r="A2364" s="41">
        <v>9241</v>
      </c>
      <c r="B2364" s="41" t="s">
        <v>4526</v>
      </c>
      <c r="C2364" s="67">
        <v>44961</v>
      </c>
      <c r="D2364" s="41"/>
    </row>
    <row r="2365" spans="1:4">
      <c r="A2365" s="41">
        <v>92411</v>
      </c>
      <c r="B2365" s="41" t="s">
        <v>4527</v>
      </c>
      <c r="C2365" s="67">
        <v>44961</v>
      </c>
      <c r="D2365" s="41"/>
    </row>
    <row r="2366" spans="1:4">
      <c r="A2366" s="41">
        <v>924110</v>
      </c>
      <c r="B2366" s="41" t="s">
        <v>4527</v>
      </c>
      <c r="C2366" s="67">
        <v>44961</v>
      </c>
      <c r="D2366" s="41"/>
    </row>
    <row r="2367" spans="1:4">
      <c r="A2367" s="41">
        <v>92412</v>
      </c>
      <c r="B2367" s="41" t="s">
        <v>4528</v>
      </c>
      <c r="C2367" s="67">
        <v>44961</v>
      </c>
      <c r="D2367" s="41"/>
    </row>
    <row r="2368" spans="1:4">
      <c r="A2368" s="41">
        <v>924120</v>
      </c>
      <c r="B2368" s="41" t="s">
        <v>4528</v>
      </c>
      <c r="C2368" s="67">
        <v>44961</v>
      </c>
      <c r="D2368" s="41"/>
    </row>
    <row r="2369" spans="1:4">
      <c r="A2369" s="41">
        <v>925</v>
      </c>
      <c r="B2369" s="41" t="s">
        <v>4529</v>
      </c>
      <c r="C2369" s="67">
        <v>44961</v>
      </c>
      <c r="D2369" s="41"/>
    </row>
    <row r="2370" spans="1:4">
      <c r="A2370" s="41">
        <v>9251</v>
      </c>
      <c r="B2370" s="41" t="s">
        <v>4529</v>
      </c>
      <c r="C2370" s="67">
        <v>44961</v>
      </c>
      <c r="D2370" s="41"/>
    </row>
    <row r="2371" spans="1:4">
      <c r="A2371" s="41">
        <v>92511</v>
      </c>
      <c r="B2371" s="41" t="s">
        <v>4530</v>
      </c>
      <c r="C2371" s="67">
        <v>44961</v>
      </c>
      <c r="D2371" s="41"/>
    </row>
    <row r="2372" spans="1:4">
      <c r="A2372" s="41">
        <v>925110</v>
      </c>
      <c r="B2372" s="41" t="s">
        <v>4530</v>
      </c>
      <c r="C2372" s="67">
        <v>44961</v>
      </c>
      <c r="D2372" s="41"/>
    </row>
    <row r="2373" spans="1:4">
      <c r="A2373" s="41">
        <v>92512</v>
      </c>
      <c r="B2373" s="41" t="s">
        <v>4531</v>
      </c>
      <c r="C2373" s="67">
        <v>44961</v>
      </c>
      <c r="D2373" s="41"/>
    </row>
    <row r="2374" spans="1:4">
      <c r="A2374" s="41">
        <v>925120</v>
      </c>
      <c r="B2374" s="41" t="s">
        <v>4531</v>
      </c>
      <c r="C2374" s="67">
        <v>44961</v>
      </c>
      <c r="D2374" s="41"/>
    </row>
    <row r="2375" spans="1:4">
      <c r="A2375" s="41">
        <v>926</v>
      </c>
      <c r="B2375" s="41" t="s">
        <v>4532</v>
      </c>
      <c r="C2375" s="67">
        <v>44961</v>
      </c>
      <c r="D2375" s="41"/>
    </row>
    <row r="2376" spans="1:4">
      <c r="A2376" s="41">
        <v>9261</v>
      </c>
      <c r="B2376" s="41" t="s">
        <v>4532</v>
      </c>
      <c r="C2376" s="67">
        <v>44961</v>
      </c>
      <c r="D2376" s="41"/>
    </row>
    <row r="2377" spans="1:4">
      <c r="A2377" s="41">
        <v>92611</v>
      </c>
      <c r="B2377" s="41" t="s">
        <v>4533</v>
      </c>
      <c r="C2377" s="67">
        <v>44961</v>
      </c>
      <c r="D2377" s="41"/>
    </row>
    <row r="2378" spans="1:4">
      <c r="A2378" s="41">
        <v>926110</v>
      </c>
      <c r="B2378" s="41" t="s">
        <v>4533</v>
      </c>
      <c r="C2378" s="67">
        <v>44961</v>
      </c>
      <c r="D2378" s="41"/>
    </row>
    <row r="2379" spans="1:4">
      <c r="A2379" s="41">
        <v>92612</v>
      </c>
      <c r="B2379" s="41" t="s">
        <v>4534</v>
      </c>
      <c r="C2379" s="67">
        <v>44961</v>
      </c>
      <c r="D2379" s="41"/>
    </row>
    <row r="2380" spans="1:4">
      <c r="A2380" s="41">
        <v>926120</v>
      </c>
      <c r="B2380" s="41" t="s">
        <v>4534</v>
      </c>
      <c r="C2380" s="67">
        <v>44961</v>
      </c>
      <c r="D2380" s="41"/>
    </row>
    <row r="2381" spans="1:4">
      <c r="A2381" s="41">
        <v>92613</v>
      </c>
      <c r="B2381" s="41" t="s">
        <v>4535</v>
      </c>
      <c r="C2381" s="67">
        <v>44961</v>
      </c>
      <c r="D2381" s="41"/>
    </row>
    <row r="2382" spans="1:4">
      <c r="A2382" s="41">
        <v>926130</v>
      </c>
      <c r="B2382" s="41" t="s">
        <v>4535</v>
      </c>
      <c r="C2382" s="67">
        <v>44961</v>
      </c>
      <c r="D2382" s="41"/>
    </row>
    <row r="2383" spans="1:4">
      <c r="A2383" s="41">
        <v>92614</v>
      </c>
      <c r="B2383" s="41" t="s">
        <v>4536</v>
      </c>
      <c r="C2383" s="67">
        <v>44961</v>
      </c>
      <c r="D2383" s="41"/>
    </row>
    <row r="2384" spans="1:4">
      <c r="A2384" s="41">
        <v>926140</v>
      </c>
      <c r="B2384" s="41" t="s">
        <v>4536</v>
      </c>
      <c r="C2384" s="67">
        <v>44961</v>
      </c>
      <c r="D2384" s="41"/>
    </row>
    <row r="2385" spans="1:7">
      <c r="A2385" s="41">
        <v>92615</v>
      </c>
      <c r="B2385" s="41" t="s">
        <v>4537</v>
      </c>
      <c r="C2385" s="67">
        <v>44961</v>
      </c>
      <c r="D2385" s="41"/>
    </row>
    <row r="2386" spans="1:7">
      <c r="A2386" s="41">
        <v>926150</v>
      </c>
      <c r="B2386" s="41" t="s">
        <v>4537</v>
      </c>
      <c r="C2386" s="67">
        <v>44961</v>
      </c>
      <c r="D2386" s="41"/>
    </row>
    <row r="2387" spans="1:7">
      <c r="A2387" s="41">
        <v>927</v>
      </c>
      <c r="B2387" s="41" t="s">
        <v>4538</v>
      </c>
      <c r="C2387" s="67">
        <v>44961</v>
      </c>
      <c r="D2387" s="41"/>
    </row>
    <row r="2388" spans="1:7">
      <c r="A2388" s="41">
        <v>9271</v>
      </c>
      <c r="B2388" s="41" t="s">
        <v>4538</v>
      </c>
      <c r="C2388" s="67">
        <v>44961</v>
      </c>
      <c r="D2388" s="41"/>
    </row>
    <row r="2389" spans="1:7">
      <c r="A2389" s="41">
        <v>92711</v>
      </c>
      <c r="B2389" s="41" t="s">
        <v>4538</v>
      </c>
      <c r="C2389" s="67">
        <v>44961</v>
      </c>
      <c r="D2389" s="41"/>
    </row>
    <row r="2390" spans="1:7">
      <c r="A2390" s="41">
        <v>927110</v>
      </c>
      <c r="B2390" s="41" t="s">
        <v>4538</v>
      </c>
      <c r="C2390" s="67">
        <v>44961</v>
      </c>
      <c r="D2390" s="41"/>
    </row>
    <row r="2391" spans="1:7">
      <c r="A2391" s="41">
        <v>928</v>
      </c>
      <c r="B2391" s="41" t="s">
        <v>4539</v>
      </c>
      <c r="C2391" s="67">
        <v>44961</v>
      </c>
      <c r="D2391" s="41"/>
    </row>
    <row r="2392" spans="1:7">
      <c r="A2392" s="41">
        <v>9281</v>
      </c>
      <c r="B2392" s="41" t="s">
        <v>4539</v>
      </c>
      <c r="C2392" s="67">
        <v>44961</v>
      </c>
      <c r="D2392" s="41"/>
    </row>
    <row r="2393" spans="1:7">
      <c r="A2393" s="41">
        <v>92811</v>
      </c>
      <c r="B2393" s="41" t="s">
        <v>4540</v>
      </c>
      <c r="C2393" s="67">
        <v>44961</v>
      </c>
      <c r="D2393" s="41"/>
    </row>
    <row r="2394" spans="1:7">
      <c r="A2394" s="41">
        <v>928110</v>
      </c>
      <c r="B2394" s="41" t="s">
        <v>4540</v>
      </c>
      <c r="C2394" s="67">
        <v>44961</v>
      </c>
      <c r="D2394" s="41"/>
    </row>
    <row r="2395" spans="1:7">
      <c r="A2395" s="41">
        <v>92812</v>
      </c>
      <c r="B2395" s="41" t="s">
        <v>4541</v>
      </c>
      <c r="C2395" s="67">
        <v>44961</v>
      </c>
      <c r="D2395" s="41"/>
    </row>
    <row r="2396" spans="1:7">
      <c r="A2396" s="41">
        <v>928120</v>
      </c>
      <c r="B2396" s="41" t="s">
        <v>4541</v>
      </c>
      <c r="C2396" s="67">
        <v>44961</v>
      </c>
      <c r="D2396" s="41"/>
      <c r="G2396" s="68"/>
    </row>
    <row r="2397" spans="1:7">
      <c r="G2397" s="69"/>
    </row>
    <row r="2398" spans="1:7">
      <c r="G2398" s="68"/>
    </row>
    <row r="2399" spans="1:7" ht="20.100000000000001">
      <c r="G2399" s="70"/>
    </row>
    <row r="2413" spans="7:7">
      <c r="G2413" s="71"/>
    </row>
    <row r="2414" spans="7:7">
      <c r="G2414" s="72"/>
    </row>
    <row r="2415" spans="7:7">
      <c r="G2415" s="73"/>
    </row>
    <row r="2416" spans="7:7">
      <c r="G2416" s="72"/>
    </row>
    <row r="2417" spans="7:7">
      <c r="G2417" s="73"/>
    </row>
    <row r="2418" spans="7:7">
      <c r="G2418" s="72"/>
    </row>
    <row r="2419" spans="7:7">
      <c r="G2419" s="74"/>
    </row>
  </sheetData>
  <autoFilter ref="A1:D2396" xr:uid="{D450EFBC-95E5-4AFD-B78C-60B13D00F5F5}"/>
  <conditionalFormatting sqref="E1:G2395">
    <cfRule type="duplicateValues" dxfId="0" priority="3"/>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3BD86-C551-4A3C-BF1A-C464DDFE85E9}">
  <dimension ref="A1:B21"/>
  <sheetViews>
    <sheetView workbookViewId="0">
      <selection activeCell="B2" sqref="B2"/>
    </sheetView>
  </sheetViews>
  <sheetFormatPr defaultColWidth="8.85546875" defaultRowHeight="15"/>
  <cols>
    <col min="1" max="1" width="144.28515625" style="22" customWidth="1"/>
    <col min="2" max="2" width="43" style="22" customWidth="1"/>
  </cols>
  <sheetData>
    <row r="1" spans="1:2" ht="15.95">
      <c r="A1" s="47" t="s">
        <v>128</v>
      </c>
      <c r="B1" s="47" t="s">
        <v>4542</v>
      </c>
    </row>
    <row r="2" spans="1:2" ht="15.95">
      <c r="A2" s="22" t="s">
        <v>4543</v>
      </c>
      <c r="B2" s="22" t="s">
        <v>4544</v>
      </c>
    </row>
    <row r="3" spans="1:2" ht="15.95">
      <c r="A3" s="22" t="s">
        <v>429</v>
      </c>
      <c r="B3" s="22" t="s">
        <v>4545</v>
      </c>
    </row>
    <row r="4" spans="1:2" ht="15.95">
      <c r="A4" s="22" t="s">
        <v>4546</v>
      </c>
      <c r="B4" s="22" t="s">
        <v>4547</v>
      </c>
    </row>
    <row r="5" spans="1:2" ht="15.95">
      <c r="A5" s="22" t="s">
        <v>433</v>
      </c>
      <c r="B5" s="22" t="s">
        <v>4548</v>
      </c>
    </row>
    <row r="6" spans="1:2" ht="15.95">
      <c r="A6" s="22" t="s">
        <v>435</v>
      </c>
      <c r="B6" s="22" t="s">
        <v>4549</v>
      </c>
    </row>
    <row r="7" spans="1:2" ht="15.95">
      <c r="A7" s="22" t="s">
        <v>437</v>
      </c>
      <c r="B7" s="22" t="s">
        <v>4550</v>
      </c>
    </row>
    <row r="8" spans="1:2" ht="15.95">
      <c r="A8" s="22" t="s">
        <v>439</v>
      </c>
      <c r="B8" s="22" t="s">
        <v>4551</v>
      </c>
    </row>
    <row r="9" spans="1:2" ht="15.95">
      <c r="A9" s="22" t="s">
        <v>4552</v>
      </c>
      <c r="B9" s="22" t="s">
        <v>4553</v>
      </c>
    </row>
    <row r="10" spans="1:2" ht="15.95">
      <c r="A10" s="22" t="s">
        <v>443</v>
      </c>
      <c r="B10" s="22" t="s">
        <v>4554</v>
      </c>
    </row>
    <row r="11" spans="1:2" ht="15.95">
      <c r="A11" s="22" t="s">
        <v>446</v>
      </c>
      <c r="B11" s="22" t="s">
        <v>4555</v>
      </c>
    </row>
    <row r="12" spans="1:2" ht="15.95">
      <c r="A12" s="22" t="s">
        <v>449</v>
      </c>
      <c r="B12" s="22" t="s">
        <v>4556</v>
      </c>
    </row>
    <row r="13" spans="1:2" ht="15.95">
      <c r="A13" s="22" t="s">
        <v>4557</v>
      </c>
      <c r="B13" s="22" t="s">
        <v>4558</v>
      </c>
    </row>
    <row r="14" spans="1:2" ht="15.95">
      <c r="A14" s="22" t="s">
        <v>455</v>
      </c>
      <c r="B14" s="22" t="s">
        <v>4559</v>
      </c>
    </row>
    <row r="15" spans="1:2" ht="15.95">
      <c r="A15" s="22" t="s">
        <v>4560</v>
      </c>
      <c r="B15" s="22" t="s">
        <v>4561</v>
      </c>
    </row>
    <row r="16" spans="1:2" ht="15.95">
      <c r="A16" s="22" t="s">
        <v>461</v>
      </c>
      <c r="B16" s="22" t="s">
        <v>4562</v>
      </c>
    </row>
    <row r="17" spans="1:2" ht="15.95">
      <c r="A17" s="22" t="s">
        <v>4563</v>
      </c>
      <c r="B17" s="22" t="s">
        <v>4564</v>
      </c>
    </row>
    <row r="18" spans="1:2" ht="15.95">
      <c r="A18" s="22" t="s">
        <v>4565</v>
      </c>
      <c r="B18" s="22" t="s">
        <v>4566</v>
      </c>
    </row>
    <row r="19" spans="1:2" ht="15.95">
      <c r="A19" s="22" t="s">
        <v>4567</v>
      </c>
      <c r="B19" s="22" t="s">
        <v>4568</v>
      </c>
    </row>
    <row r="20" spans="1:2" ht="32.1">
      <c r="A20" s="22" t="s">
        <v>4569</v>
      </c>
      <c r="B20" s="22" t="s">
        <v>4570</v>
      </c>
    </row>
    <row r="21" spans="1:2" ht="15.95">
      <c r="A21" s="22" t="s">
        <v>360</v>
      </c>
      <c r="B21" s="22" t="s">
        <v>4571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32F6-104E-44CB-85B9-740E365069EF}">
  <dimension ref="A1:B52"/>
  <sheetViews>
    <sheetView topLeftCell="A31" workbookViewId="0">
      <selection activeCell="A52" sqref="A52"/>
    </sheetView>
  </sheetViews>
  <sheetFormatPr defaultColWidth="8.85546875" defaultRowHeight="15"/>
  <cols>
    <col min="1" max="1" width="47.140625" customWidth="1"/>
    <col min="2" max="2" width="11.42578125"/>
  </cols>
  <sheetData>
    <row r="1" spans="1:2">
      <c r="A1" s="46" t="s">
        <v>4572</v>
      </c>
      <c r="B1" s="46" t="s">
        <v>4573</v>
      </c>
    </row>
    <row r="2" spans="1:2">
      <c r="A2" s="28" t="s">
        <v>4574</v>
      </c>
      <c r="B2" t="s">
        <v>4575</v>
      </c>
    </row>
    <row r="3" spans="1:2">
      <c r="A3" s="28" t="s">
        <v>4576</v>
      </c>
      <c r="B3" t="s">
        <v>4577</v>
      </c>
    </row>
    <row r="4" spans="1:2">
      <c r="A4" s="28" t="s">
        <v>4578</v>
      </c>
      <c r="B4" t="s">
        <v>4579</v>
      </c>
    </row>
    <row r="5" spans="1:2">
      <c r="A5" s="28" t="s">
        <v>4580</v>
      </c>
      <c r="B5" t="s">
        <v>4581</v>
      </c>
    </row>
    <row r="6" spans="1:2">
      <c r="A6" s="28" t="s">
        <v>4582</v>
      </c>
      <c r="B6" t="s">
        <v>4583</v>
      </c>
    </row>
    <row r="7" spans="1:2">
      <c r="A7" s="28" t="s">
        <v>4584</v>
      </c>
      <c r="B7" t="s">
        <v>4585</v>
      </c>
    </row>
    <row r="8" spans="1:2">
      <c r="A8" s="28" t="s">
        <v>4586</v>
      </c>
      <c r="B8" t="s">
        <v>4587</v>
      </c>
    </row>
    <row r="9" spans="1:2">
      <c r="A9" s="28" t="s">
        <v>4588</v>
      </c>
      <c r="B9" t="s">
        <v>4589</v>
      </c>
    </row>
    <row r="10" spans="1:2">
      <c r="A10" s="28" t="s">
        <v>4590</v>
      </c>
      <c r="B10" t="s">
        <v>4591</v>
      </c>
    </row>
    <row r="11" spans="1:2">
      <c r="A11" s="28" t="s">
        <v>4592</v>
      </c>
      <c r="B11" t="s">
        <v>1992</v>
      </c>
    </row>
    <row r="12" spans="1:2">
      <c r="A12" s="28" t="s">
        <v>4593</v>
      </c>
      <c r="B12" t="s">
        <v>4594</v>
      </c>
    </row>
    <row r="13" spans="1:2">
      <c r="A13" s="28" t="s">
        <v>4595</v>
      </c>
      <c r="B13" t="s">
        <v>4596</v>
      </c>
    </row>
    <row r="14" spans="1:2">
      <c r="A14" s="28" t="s">
        <v>4597</v>
      </c>
      <c r="B14" t="s">
        <v>4598</v>
      </c>
    </row>
    <row r="15" spans="1:2">
      <c r="A15" s="28" t="s">
        <v>4599</v>
      </c>
      <c r="B15" t="s">
        <v>1995</v>
      </c>
    </row>
    <row r="16" spans="1:2">
      <c r="A16" s="28" t="s">
        <v>4600</v>
      </c>
      <c r="B16" t="s">
        <v>4601</v>
      </c>
    </row>
    <row r="17" spans="1:2">
      <c r="A17" s="28" t="s">
        <v>4602</v>
      </c>
      <c r="B17" t="s">
        <v>4603</v>
      </c>
    </row>
    <row r="18" spans="1:2">
      <c r="A18" s="29" t="s">
        <v>4604</v>
      </c>
      <c r="B18" t="s">
        <v>4605</v>
      </c>
    </row>
    <row r="19" spans="1:2">
      <c r="A19" s="29" t="s">
        <v>4606</v>
      </c>
      <c r="B19" t="s">
        <v>4606</v>
      </c>
    </row>
    <row r="20" spans="1:2">
      <c r="A20" s="28" t="s">
        <v>4607</v>
      </c>
      <c r="B20" t="s">
        <v>4608</v>
      </c>
    </row>
    <row r="21" spans="1:2">
      <c r="A21" s="28" t="s">
        <v>4609</v>
      </c>
      <c r="B21" t="s">
        <v>2586</v>
      </c>
    </row>
    <row r="22" spans="1:2">
      <c r="A22" s="28" t="s">
        <v>4610</v>
      </c>
      <c r="B22" t="s">
        <v>4610</v>
      </c>
    </row>
    <row r="23" spans="1:2">
      <c r="A23" s="28" t="s">
        <v>4611</v>
      </c>
      <c r="B23" t="s">
        <v>4611</v>
      </c>
    </row>
    <row r="24" spans="1:2">
      <c r="A24" s="28" t="s">
        <v>4612</v>
      </c>
      <c r="B24" t="s">
        <v>4613</v>
      </c>
    </row>
    <row r="25" spans="1:2">
      <c r="A25" s="28" t="s">
        <v>4614</v>
      </c>
      <c r="B25" t="s">
        <v>4615</v>
      </c>
    </row>
    <row r="26" spans="1:2">
      <c r="A26" s="28" t="s">
        <v>4616</v>
      </c>
      <c r="B26" t="s">
        <v>4617</v>
      </c>
    </row>
    <row r="27" spans="1:2">
      <c r="A27" s="28" t="s">
        <v>4618</v>
      </c>
      <c r="B27" t="s">
        <v>2362</v>
      </c>
    </row>
    <row r="28" spans="1:2">
      <c r="A28" s="28" t="s">
        <v>4619</v>
      </c>
      <c r="B28" t="s">
        <v>4620</v>
      </c>
    </row>
    <row r="29" spans="1:2">
      <c r="A29" s="28" t="s">
        <v>4621</v>
      </c>
      <c r="B29" t="s">
        <v>4622</v>
      </c>
    </row>
    <row r="30" spans="1:2">
      <c r="A30" s="28" t="s">
        <v>4623</v>
      </c>
      <c r="B30" t="s">
        <v>2430</v>
      </c>
    </row>
    <row r="31" spans="1:2">
      <c r="A31" s="28" t="s">
        <v>2452</v>
      </c>
      <c r="B31" t="s">
        <v>2452</v>
      </c>
    </row>
    <row r="32" spans="1:2">
      <c r="A32" s="28" t="s">
        <v>4624</v>
      </c>
      <c r="B32" t="s">
        <v>4625</v>
      </c>
    </row>
    <row r="33" spans="1:2">
      <c r="A33" s="29" t="s">
        <v>4626</v>
      </c>
      <c r="B33" t="s">
        <v>4627</v>
      </c>
    </row>
    <row r="34" spans="1:2">
      <c r="A34" s="28" t="s">
        <v>4628</v>
      </c>
      <c r="B34" t="s">
        <v>2459</v>
      </c>
    </row>
    <row r="35" spans="1:2">
      <c r="A35" s="28" t="s">
        <v>4629</v>
      </c>
      <c r="B35" t="s">
        <v>4630</v>
      </c>
    </row>
    <row r="36" spans="1:2">
      <c r="A36" s="28" t="s">
        <v>4631</v>
      </c>
      <c r="B36" t="s">
        <v>4632</v>
      </c>
    </row>
    <row r="37" spans="1:2">
      <c r="A37" s="28" t="s">
        <v>360</v>
      </c>
      <c r="B37" t="s">
        <v>4633</v>
      </c>
    </row>
    <row r="38" spans="1:2">
      <c r="A38" s="28" t="s">
        <v>4634</v>
      </c>
      <c r="B38" t="s">
        <v>4634</v>
      </c>
    </row>
    <row r="39" spans="1:2">
      <c r="A39" s="28" t="s">
        <v>4635</v>
      </c>
      <c r="B39" t="s">
        <v>4635</v>
      </c>
    </row>
    <row r="40" spans="1:2">
      <c r="A40" s="28" t="s">
        <v>4636</v>
      </c>
      <c r="B40" t="s">
        <v>4637</v>
      </c>
    </row>
    <row r="41" spans="1:2">
      <c r="A41" s="28" t="s">
        <v>4638</v>
      </c>
      <c r="B41" t="s">
        <v>4639</v>
      </c>
    </row>
    <row r="42" spans="1:2">
      <c r="A42" s="28" t="s">
        <v>4640</v>
      </c>
      <c r="B42" t="s">
        <v>4641</v>
      </c>
    </row>
    <row r="43" spans="1:2">
      <c r="A43" s="28" t="s">
        <v>4642</v>
      </c>
      <c r="B43" t="s">
        <v>4643</v>
      </c>
    </row>
    <row r="44" spans="1:2">
      <c r="A44" s="28" t="s">
        <v>4644</v>
      </c>
      <c r="B44" t="s">
        <v>4645</v>
      </c>
    </row>
    <row r="45" spans="1:2">
      <c r="A45" s="28" t="s">
        <v>4646</v>
      </c>
      <c r="B45" t="s">
        <v>4647</v>
      </c>
    </row>
    <row r="46" spans="1:2">
      <c r="A46" s="28" t="s">
        <v>4648</v>
      </c>
      <c r="B46" t="s">
        <v>4649</v>
      </c>
    </row>
    <row r="47" spans="1:2">
      <c r="A47" s="28" t="s">
        <v>4650</v>
      </c>
      <c r="B47" t="s">
        <v>4651</v>
      </c>
    </row>
    <row r="48" spans="1:2">
      <c r="A48" s="28" t="s">
        <v>4652</v>
      </c>
      <c r="B48" t="s">
        <v>4653</v>
      </c>
    </row>
    <row r="49" spans="1:2">
      <c r="A49" s="28" t="s">
        <v>4654</v>
      </c>
      <c r="B49" t="s">
        <v>2663</v>
      </c>
    </row>
    <row r="50" spans="1:2">
      <c r="A50" s="28" t="s">
        <v>4655</v>
      </c>
      <c r="B50" t="s">
        <v>4655</v>
      </c>
    </row>
    <row r="51" spans="1:2">
      <c r="A51" s="28" t="s">
        <v>4656</v>
      </c>
      <c r="B51" t="s">
        <v>4657</v>
      </c>
    </row>
    <row r="52" spans="1:2">
      <c r="A52" s="28" t="s">
        <v>4658</v>
      </c>
      <c r="B52" t="s">
        <v>4659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FINRA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Ammineni, Naga Pranitha</dc:creator>
  <cp:keywords/>
  <dc:description/>
  <cp:lastModifiedBy>Hasan, Ahnuf</cp:lastModifiedBy>
  <cp:revision/>
  <dcterms:created xsi:type="dcterms:W3CDTF">2024-01-10T20:52:25Z</dcterms:created>
  <dcterms:modified xsi:type="dcterms:W3CDTF">2024-12-05T16:13:17Z</dcterms:modified>
  <cp:category/>
  <cp:contentStatus/>
</cp:coreProperties>
</file>